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27795" windowHeight="10305"/>
  </bookViews>
  <sheets>
    <sheet name="2024_ДС_КСГ_изменения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[5]XLR_NoRangeSheet!$B$6</definedName>
    <definedName name="XLRPARAMS_MP_NAME" hidden="1">[5]XLR_NoRangeSheet!$D$6</definedName>
    <definedName name="XLRPARAMS_STR_PERIOD" hidden="1">[5]XLR_NoRangeSheet!$C$6</definedName>
    <definedName name="_xlnm.Database" localSheetId="0">#REF!</definedName>
    <definedName name="_xlnm.Database">#REF!</definedName>
    <definedName name="_xlnm.Print_Titles" localSheetId="0">'2024_ДС_КСГ_изменения'!$A:$B</definedName>
    <definedName name="_xlnm.Print_Area" localSheetId="0">'2024_ДС_КСГ_изменения'!$A$1:$IN$103</definedName>
    <definedName name="соимость" localSheetId="0">#REF!</definedName>
    <definedName name="соимость">#REF!</definedName>
    <definedName name="ЭКО" localSheetId="0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IM101" i="1" l="1"/>
  <c r="IL101" i="1"/>
  <c r="IK101" i="1"/>
  <c r="IJ101" i="1"/>
  <c r="II101" i="1"/>
  <c r="IH101" i="1"/>
  <c r="IG101" i="1"/>
  <c r="IF101" i="1"/>
  <c r="IE101" i="1"/>
  <c r="ID101" i="1"/>
  <c r="IC101" i="1"/>
  <c r="IB101" i="1"/>
  <c r="IA101" i="1"/>
  <c r="HZ101" i="1"/>
  <c r="HY101" i="1"/>
  <c r="HX101" i="1"/>
  <c r="HW101" i="1"/>
  <c r="HV101" i="1"/>
  <c r="HU101" i="1"/>
  <c r="HT101" i="1"/>
  <c r="HS101" i="1"/>
  <c r="HR101" i="1"/>
  <c r="HQ101" i="1"/>
  <c r="HP101" i="1"/>
  <c r="HO101" i="1"/>
  <c r="HN101" i="1"/>
  <c r="HM101" i="1"/>
  <c r="HL101" i="1"/>
  <c r="HK101" i="1"/>
  <c r="HJ101" i="1"/>
  <c r="HI101" i="1"/>
  <c r="HH101" i="1"/>
  <c r="HG101" i="1"/>
  <c r="HF101" i="1"/>
  <c r="HE101" i="1"/>
  <c r="HD101" i="1"/>
  <c r="HC101" i="1"/>
  <c r="HB101" i="1"/>
  <c r="HA101" i="1"/>
  <c r="GZ101" i="1"/>
  <c r="GY101" i="1"/>
  <c r="GX101" i="1"/>
  <c r="GW101" i="1"/>
  <c r="GV101" i="1"/>
  <c r="GU101" i="1"/>
  <c r="GT101" i="1"/>
  <c r="GS101" i="1"/>
  <c r="GR101" i="1"/>
  <c r="GQ101" i="1"/>
  <c r="GP101" i="1"/>
  <c r="GO101" i="1"/>
  <c r="GN101" i="1"/>
  <c r="GM101" i="1"/>
  <c r="GL101" i="1"/>
  <c r="GK101" i="1"/>
  <c r="GJ101" i="1"/>
  <c r="GI101" i="1"/>
  <c r="GH101" i="1"/>
  <c r="GG101" i="1"/>
  <c r="GF101" i="1"/>
  <c r="GE101" i="1"/>
  <c r="GD101" i="1"/>
  <c r="GC101" i="1"/>
  <c r="GB101" i="1"/>
  <c r="GA101" i="1"/>
  <c r="FZ101" i="1"/>
  <c r="FY101" i="1"/>
  <c r="FX101" i="1"/>
  <c r="FW101" i="1"/>
  <c r="FV101" i="1"/>
  <c r="FU101" i="1"/>
  <c r="FT101" i="1"/>
  <c r="FS101" i="1"/>
  <c r="FR101" i="1"/>
  <c r="FQ101" i="1"/>
  <c r="FP101" i="1"/>
  <c r="FO101" i="1"/>
  <c r="FN101" i="1"/>
  <c r="FM101" i="1"/>
  <c r="FL101" i="1"/>
  <c r="FK101" i="1"/>
  <c r="FJ101" i="1"/>
  <c r="FI101" i="1"/>
  <c r="FH101" i="1"/>
  <c r="FG101" i="1"/>
  <c r="FF101" i="1"/>
  <c r="FE101" i="1"/>
  <c r="FD101" i="1"/>
  <c r="FC101" i="1"/>
  <c r="FB101" i="1"/>
  <c r="FA101" i="1"/>
  <c r="EZ101" i="1"/>
  <c r="EY101" i="1"/>
  <c r="EX101" i="1"/>
  <c r="EW101" i="1"/>
  <c r="EV101" i="1"/>
  <c r="EU101" i="1"/>
  <c r="ET101" i="1"/>
  <c r="ES101" i="1"/>
  <c r="ER101" i="1"/>
  <c r="EQ101" i="1"/>
  <c r="EP101" i="1"/>
  <c r="EO101" i="1"/>
  <c r="EN101" i="1"/>
  <c r="EM101" i="1"/>
  <c r="EL101" i="1"/>
  <c r="EK101" i="1"/>
  <c r="EJ101" i="1"/>
  <c r="EI101" i="1"/>
  <c r="EH101" i="1"/>
  <c r="EG101" i="1"/>
  <c r="EF101" i="1"/>
  <c r="EE101" i="1"/>
  <c r="ED101" i="1"/>
  <c r="EC101" i="1"/>
  <c r="EB101" i="1"/>
  <c r="EA101" i="1"/>
  <c r="DZ101" i="1"/>
  <c r="DY101" i="1"/>
  <c r="DX101" i="1"/>
  <c r="DW101" i="1"/>
  <c r="DV101" i="1"/>
  <c r="DU101" i="1"/>
  <c r="DT101" i="1"/>
  <c r="DS101" i="1"/>
  <c r="DR101" i="1"/>
  <c r="DQ101" i="1"/>
  <c r="DP101" i="1"/>
  <c r="DO101" i="1"/>
  <c r="DN101" i="1"/>
  <c r="DM101" i="1"/>
  <c r="DL101" i="1"/>
  <c r="DK101" i="1"/>
  <c r="DJ101" i="1"/>
  <c r="DI101" i="1"/>
  <c r="DH101" i="1"/>
  <c r="DG101" i="1"/>
  <c r="DF101" i="1"/>
  <c r="DE101" i="1"/>
  <c r="DD101" i="1"/>
  <c r="DC101" i="1"/>
  <c r="DB101" i="1"/>
  <c r="DA101" i="1"/>
  <c r="CZ101" i="1"/>
  <c r="CY101" i="1"/>
  <c r="CX101" i="1"/>
  <c r="CW101" i="1"/>
  <c r="CV101" i="1"/>
  <c r="CU101" i="1"/>
  <c r="CT101" i="1"/>
  <c r="CS101" i="1"/>
  <c r="CR101" i="1"/>
  <c r="CQ101" i="1"/>
  <c r="CP101" i="1"/>
  <c r="CO101" i="1"/>
  <c r="CN101" i="1"/>
  <c r="CM101" i="1"/>
  <c r="CL101" i="1"/>
  <c r="CK101" i="1"/>
  <c r="CJ101" i="1"/>
  <c r="CI101" i="1"/>
  <c r="CH101" i="1"/>
  <c r="CG101" i="1"/>
  <c r="CF101" i="1"/>
  <c r="CE101" i="1"/>
  <c r="CD101" i="1"/>
  <c r="CC101" i="1"/>
  <c r="CB101" i="1"/>
  <c r="CA101" i="1"/>
  <c r="BZ101" i="1"/>
  <c r="BY101" i="1"/>
  <c r="BX101" i="1"/>
  <c r="BW101" i="1"/>
  <c r="BV101" i="1"/>
  <c r="BU101" i="1"/>
  <c r="BT101" i="1"/>
  <c r="BS101" i="1"/>
  <c r="BR101" i="1"/>
  <c r="BQ101" i="1"/>
  <c r="BP101" i="1"/>
  <c r="BO101" i="1"/>
  <c r="BN101" i="1"/>
  <c r="BM101" i="1"/>
  <c r="BL101" i="1"/>
  <c r="BK101" i="1"/>
  <c r="BJ101" i="1"/>
  <c r="BI101" i="1"/>
  <c r="BH101" i="1"/>
  <c r="BG101" i="1"/>
  <c r="BF101" i="1"/>
  <c r="BE101" i="1"/>
  <c r="BD101" i="1"/>
  <c r="BC101" i="1"/>
  <c r="BB101" i="1"/>
  <c r="BA101" i="1"/>
  <c r="AZ101" i="1"/>
  <c r="AY101" i="1"/>
  <c r="AX101" i="1"/>
  <c r="AW101" i="1"/>
  <c r="AV101" i="1"/>
  <c r="AU101" i="1"/>
  <c r="AT101" i="1"/>
  <c r="AS101" i="1"/>
  <c r="AR101" i="1"/>
  <c r="AQ101" i="1"/>
  <c r="AP101" i="1"/>
  <c r="AO101" i="1"/>
  <c r="AN101" i="1"/>
  <c r="AM101" i="1"/>
  <c r="AL101" i="1"/>
  <c r="AK101" i="1"/>
  <c r="AJ101" i="1"/>
  <c r="AI101" i="1"/>
  <c r="AH101" i="1"/>
  <c r="AG101" i="1"/>
  <c r="AF101" i="1"/>
  <c r="AE101" i="1"/>
  <c r="AD101" i="1"/>
  <c r="AC101" i="1"/>
  <c r="AB101" i="1"/>
  <c r="AA101" i="1"/>
  <c r="Z101" i="1"/>
  <c r="Y101" i="1"/>
  <c r="X101" i="1"/>
  <c r="W101" i="1"/>
  <c r="V101" i="1"/>
  <c r="U101" i="1"/>
  <c r="T101" i="1"/>
  <c r="S101" i="1"/>
  <c r="R101" i="1"/>
  <c r="Q101" i="1"/>
  <c r="P101" i="1"/>
  <c r="O101" i="1"/>
  <c r="N101" i="1"/>
  <c r="M101" i="1"/>
  <c r="L101" i="1"/>
  <c r="K101" i="1"/>
  <c r="J101" i="1"/>
  <c r="I101" i="1"/>
  <c r="H101" i="1"/>
  <c r="G101" i="1"/>
  <c r="F101" i="1"/>
  <c r="E101" i="1"/>
  <c r="D101" i="1"/>
  <c r="IN101" i="1" s="1"/>
  <c r="IO101" i="1" s="1"/>
  <c r="IM98" i="1"/>
  <c r="IL98" i="1"/>
  <c r="IK98" i="1"/>
  <c r="IJ98" i="1"/>
  <c r="II98" i="1"/>
  <c r="IH98" i="1"/>
  <c r="IG98" i="1"/>
  <c r="IF98" i="1"/>
  <c r="IE98" i="1"/>
  <c r="ID98" i="1"/>
  <c r="IC98" i="1"/>
  <c r="IB98" i="1"/>
  <c r="IA98" i="1"/>
  <c r="HZ98" i="1"/>
  <c r="HY98" i="1"/>
  <c r="HW98" i="1" s="1"/>
  <c r="HX98" i="1"/>
  <c r="HV98" i="1"/>
  <c r="HU98" i="1"/>
  <c r="HT98" i="1"/>
  <c r="HS98" i="1"/>
  <c r="HR98" i="1"/>
  <c r="HQ98" i="1"/>
  <c r="HP98" i="1"/>
  <c r="HO98" i="1"/>
  <c r="HN98" i="1"/>
  <c r="HM98" i="1"/>
  <c r="HL98" i="1"/>
  <c r="HK98" i="1"/>
  <c r="HJ98" i="1"/>
  <c r="HI98" i="1"/>
  <c r="HH98" i="1"/>
  <c r="HG98" i="1"/>
  <c r="HF98" i="1"/>
  <c r="HE98" i="1"/>
  <c r="HD98" i="1"/>
  <c r="HC98" i="1"/>
  <c r="HB98" i="1"/>
  <c r="HA98" i="1"/>
  <c r="GZ98" i="1"/>
  <c r="GY98" i="1"/>
  <c r="GX98" i="1"/>
  <c r="GW98" i="1"/>
  <c r="GV98" i="1"/>
  <c r="GU98" i="1"/>
  <c r="GT98" i="1"/>
  <c r="GS98" i="1"/>
  <c r="GR98" i="1" s="1"/>
  <c r="GQ98" i="1"/>
  <c r="GP98" i="1"/>
  <c r="GO98" i="1"/>
  <c r="GN98" i="1"/>
  <c r="GL98" i="1"/>
  <c r="GK98" i="1"/>
  <c r="GI98" i="1" s="1"/>
  <c r="GJ98" i="1"/>
  <c r="GH98" i="1"/>
  <c r="GG98" i="1" s="1"/>
  <c r="GF98" i="1"/>
  <c r="GE98" i="1"/>
  <c r="GD98" i="1"/>
  <c r="GC98" i="1"/>
  <c r="GB98" i="1"/>
  <c r="GA98" i="1"/>
  <c r="FZ98" i="1"/>
  <c r="FY98" i="1"/>
  <c r="FW98" i="1"/>
  <c r="FV98" i="1"/>
  <c r="FU98" i="1"/>
  <c r="FT98" i="1"/>
  <c r="FS98" i="1"/>
  <c r="FR98" i="1"/>
  <c r="FQ98" i="1"/>
  <c r="FP98" i="1"/>
  <c r="FO98" i="1"/>
  <c r="FN98" i="1"/>
  <c r="FM98" i="1"/>
  <c r="FJ98" i="1" s="1"/>
  <c r="FL98" i="1"/>
  <c r="FK98" i="1"/>
  <c r="FI98" i="1"/>
  <c r="FH98" i="1"/>
  <c r="FG98" i="1"/>
  <c r="FF98" i="1"/>
  <c r="FE98" i="1"/>
  <c r="FD98" i="1"/>
  <c r="FC98" i="1"/>
  <c r="FB98" i="1"/>
  <c r="FA98" i="1"/>
  <c r="EZ98" i="1"/>
  <c r="EY98" i="1"/>
  <c r="EX98" i="1"/>
  <c r="EW98" i="1"/>
  <c r="EU98" i="1" s="1"/>
  <c r="EV98" i="1"/>
  <c r="ET98" i="1"/>
  <c r="ES98" i="1" s="1"/>
  <c r="ER98" i="1"/>
  <c r="EQ98" i="1"/>
  <c r="EP98" i="1"/>
  <c r="EO98" i="1"/>
  <c r="EM98" i="1"/>
  <c r="EL98" i="1"/>
  <c r="EK98" i="1"/>
  <c r="EJ98" i="1"/>
  <c r="EI98" i="1"/>
  <c r="EH98" i="1"/>
  <c r="EG98" i="1"/>
  <c r="EF98" i="1" s="1"/>
  <c r="EE98" i="1"/>
  <c r="ED98" i="1"/>
  <c r="EC98" i="1"/>
  <c r="EB98" i="1"/>
  <c r="EA98" i="1"/>
  <c r="DZ98" i="1"/>
  <c r="DY98" i="1" s="1"/>
  <c r="DX98" i="1"/>
  <c r="DW98" i="1"/>
  <c r="DV98" i="1"/>
  <c r="DU98" i="1"/>
  <c r="DT98" i="1"/>
  <c r="DS98" i="1"/>
  <c r="DR98" i="1"/>
  <c r="DQ98" i="1"/>
  <c r="DP98" i="1"/>
  <c r="DO98" i="1"/>
  <c r="DN98" i="1"/>
  <c r="DM98" i="1"/>
  <c r="DL98" i="1"/>
  <c r="DK98" i="1"/>
  <c r="DJ98" i="1"/>
  <c r="DI98" i="1"/>
  <c r="DH98" i="1"/>
  <c r="DG98" i="1"/>
  <c r="DF98" i="1"/>
  <c r="DE98" i="1"/>
  <c r="DD98" i="1"/>
  <c r="DC98" i="1"/>
  <c r="DB98" i="1"/>
  <c r="DA98" i="1"/>
  <c r="CZ98" i="1"/>
  <c r="CY98" i="1"/>
  <c r="CX98" i="1"/>
  <c r="CW98" i="1"/>
  <c r="CV98" i="1"/>
  <c r="CU98" i="1"/>
  <c r="CT98" i="1"/>
  <c r="CS98" i="1"/>
  <c r="CR98" i="1"/>
  <c r="CQ98" i="1"/>
  <c r="CP98" i="1"/>
  <c r="CO98" i="1"/>
  <c r="CN98" i="1"/>
  <c r="CM98" i="1"/>
  <c r="CL98" i="1"/>
  <c r="CK98" i="1"/>
  <c r="CJ98" i="1"/>
  <c r="CI98" i="1"/>
  <c r="CH98" i="1"/>
  <c r="CG98" i="1"/>
  <c r="CF98" i="1"/>
  <c r="CE98" i="1"/>
  <c r="CD98" i="1"/>
  <c r="CC98" i="1"/>
  <c r="CB98" i="1"/>
  <c r="CA98" i="1"/>
  <c r="BZ98" i="1"/>
  <c r="BY98" i="1"/>
  <c r="BX98" i="1"/>
  <c r="BV98" i="1"/>
  <c r="BU98" i="1"/>
  <c r="BR98" i="1" s="1"/>
  <c r="BT98" i="1"/>
  <c r="BS98" i="1"/>
  <c r="BQ98" i="1"/>
  <c r="BP98" i="1" s="1"/>
  <c r="BO98" i="1"/>
  <c r="BN98" i="1"/>
  <c r="BM98" i="1" s="1"/>
  <c r="BL98" i="1"/>
  <c r="BK98" i="1"/>
  <c r="BJ98" i="1"/>
  <c r="BI98" i="1" s="1"/>
  <c r="BH98" i="1"/>
  <c r="BG98" i="1"/>
  <c r="BF98" i="1"/>
  <c r="BE98" i="1"/>
  <c r="BC98" i="1" s="1"/>
  <c r="BD98" i="1"/>
  <c r="BB98" i="1"/>
  <c r="BA98" i="1"/>
  <c r="AZ98" i="1"/>
  <c r="AY98" i="1"/>
  <c r="AX98" i="1"/>
  <c r="AW98" i="1"/>
  <c r="AV98" i="1"/>
  <c r="AU98" i="1"/>
  <c r="AT98" i="1"/>
  <c r="AS98" i="1"/>
  <c r="AQ98" i="1" s="1"/>
  <c r="AR98" i="1"/>
  <c r="AP98" i="1"/>
  <c r="AO98" i="1"/>
  <c r="AM98" i="1"/>
  <c r="AL98" i="1"/>
  <c r="AK98" i="1"/>
  <c r="AI98" i="1" s="1"/>
  <c r="AJ98" i="1"/>
  <c r="AH98" i="1"/>
  <c r="AG98" i="1"/>
  <c r="AF98" i="1"/>
  <c r="AD98" i="1"/>
  <c r="AC98" i="1"/>
  <c r="AB98" i="1"/>
  <c r="AA98" i="1"/>
  <c r="Z98" i="1"/>
  <c r="Y98" i="1"/>
  <c r="X98" i="1" s="1"/>
  <c r="W98" i="1"/>
  <c r="V98" i="1"/>
  <c r="U98" i="1"/>
  <c r="S98" i="1"/>
  <c r="R98" i="1"/>
  <c r="Q98" i="1"/>
  <c r="P98" i="1" s="1"/>
  <c r="O98" i="1"/>
  <c r="N98" i="1"/>
  <c r="M98" i="1"/>
  <c r="L98" i="1"/>
  <c r="J98" i="1"/>
  <c r="I98" i="1"/>
  <c r="H98" i="1"/>
  <c r="G98" i="1"/>
  <c r="F98" i="1"/>
  <c r="E98" i="1"/>
  <c r="C98" i="1"/>
  <c r="IM97" i="1"/>
  <c r="IL97" i="1"/>
  <c r="IK97" i="1"/>
  <c r="IJ97" i="1"/>
  <c r="II97" i="1"/>
  <c r="IH97" i="1"/>
  <c r="IG97" i="1"/>
  <c r="IF97" i="1"/>
  <c r="IE97" i="1"/>
  <c r="ID97" i="1"/>
  <c r="IC97" i="1"/>
  <c r="IB97" i="1"/>
  <c r="IA97" i="1"/>
  <c r="HZ97" i="1"/>
  <c r="HY97" i="1"/>
  <c r="HX97" i="1"/>
  <c r="HW97" i="1" s="1"/>
  <c r="HV97" i="1"/>
  <c r="HU97" i="1"/>
  <c r="HT97" i="1"/>
  <c r="HS97" i="1"/>
  <c r="HR97" i="1"/>
  <c r="HQ97" i="1"/>
  <c r="HP97" i="1"/>
  <c r="HO97" i="1"/>
  <c r="HN97" i="1"/>
  <c r="HM97" i="1"/>
  <c r="HL97" i="1"/>
  <c r="HK97" i="1"/>
  <c r="HJ97" i="1"/>
  <c r="HI97" i="1"/>
  <c r="HH97" i="1"/>
  <c r="HG97" i="1"/>
  <c r="HF97" i="1"/>
  <c r="HE97" i="1"/>
  <c r="HD97" i="1"/>
  <c r="HC97" i="1"/>
  <c r="HB97" i="1"/>
  <c r="HA97" i="1"/>
  <c r="GZ97" i="1"/>
  <c r="GY97" i="1"/>
  <c r="GX97" i="1"/>
  <c r="GW97" i="1"/>
  <c r="GV97" i="1"/>
  <c r="GU97" i="1"/>
  <c r="GT97" i="1"/>
  <c r="GR97" i="1" s="1"/>
  <c r="GS97" i="1"/>
  <c r="GQ97" i="1"/>
  <c r="GP97" i="1"/>
  <c r="GO97" i="1"/>
  <c r="GN97" i="1"/>
  <c r="GL97" i="1"/>
  <c r="GK97" i="1"/>
  <c r="GJ97" i="1"/>
  <c r="GH97" i="1"/>
  <c r="GG97" i="1" s="1"/>
  <c r="GF97" i="1"/>
  <c r="GE97" i="1"/>
  <c r="GD97" i="1"/>
  <c r="GC97" i="1"/>
  <c r="GB97" i="1"/>
  <c r="GA97" i="1"/>
  <c r="FZ97" i="1"/>
  <c r="FY97" i="1"/>
  <c r="FX97" i="1"/>
  <c r="FW97" i="1"/>
  <c r="FV97" i="1"/>
  <c r="FU97" i="1"/>
  <c r="FT97" i="1"/>
  <c r="FS97" i="1"/>
  <c r="FR97" i="1"/>
  <c r="FQ97" i="1" s="1"/>
  <c r="FP97" i="1"/>
  <c r="FO97" i="1"/>
  <c r="FN97" i="1"/>
  <c r="FM97" i="1"/>
  <c r="FL97" i="1"/>
  <c r="FJ97" i="1" s="1"/>
  <c r="FK97" i="1"/>
  <c r="FI97" i="1"/>
  <c r="FH97" i="1"/>
  <c r="FG97" i="1"/>
  <c r="FF97" i="1"/>
  <c r="FE97" i="1" s="1"/>
  <c r="FD97" i="1"/>
  <c r="FC97" i="1" s="1"/>
  <c r="FB97" i="1"/>
  <c r="FA97" i="1"/>
  <c r="EZ97" i="1"/>
  <c r="EY97" i="1" s="1"/>
  <c r="EX97" i="1"/>
  <c r="EW97" i="1"/>
  <c r="EV97" i="1"/>
  <c r="ET97" i="1"/>
  <c r="ES97" i="1"/>
  <c r="ER97" i="1"/>
  <c r="EQ97" i="1" s="1"/>
  <c r="EP97" i="1"/>
  <c r="EO97" i="1"/>
  <c r="EN97" i="1"/>
  <c r="EM97" i="1"/>
  <c r="EL97" i="1"/>
  <c r="EK97" i="1"/>
  <c r="EJ97" i="1"/>
  <c r="EI97" i="1"/>
  <c r="EH97" i="1"/>
  <c r="EG97" i="1"/>
  <c r="EF97" i="1"/>
  <c r="EE97" i="1"/>
  <c r="ED97" i="1"/>
  <c r="EC97" i="1"/>
  <c r="EB97" i="1"/>
  <c r="EA97" i="1"/>
  <c r="DZ97" i="1"/>
  <c r="DY97" i="1" s="1"/>
  <c r="DX97" i="1"/>
  <c r="DW97" i="1"/>
  <c r="DV97" i="1"/>
  <c r="DU97" i="1"/>
  <c r="DT97" i="1"/>
  <c r="DS97" i="1"/>
  <c r="DR97" i="1"/>
  <c r="DQ97" i="1"/>
  <c r="DP97" i="1"/>
  <c r="DO97" i="1"/>
  <c r="DN97" i="1"/>
  <c r="DM97" i="1"/>
  <c r="DL97" i="1"/>
  <c r="DK97" i="1"/>
  <c r="DJ97" i="1"/>
  <c r="DI97" i="1"/>
  <c r="DH97" i="1"/>
  <c r="DG97" i="1"/>
  <c r="DF97" i="1"/>
  <c r="DE97" i="1"/>
  <c r="DD97" i="1"/>
  <c r="DC97" i="1"/>
  <c r="DB97" i="1"/>
  <c r="DA97" i="1"/>
  <c r="CZ97" i="1"/>
  <c r="CY97" i="1"/>
  <c r="CX97" i="1"/>
  <c r="CW97" i="1"/>
  <c r="CV97" i="1"/>
  <c r="CU97" i="1"/>
  <c r="CT97" i="1"/>
  <c r="CS97" i="1"/>
  <c r="CR97" i="1"/>
  <c r="CQ97" i="1"/>
  <c r="CP97" i="1"/>
  <c r="CO97" i="1"/>
  <c r="CN97" i="1"/>
  <c r="CM97" i="1"/>
  <c r="CL97" i="1"/>
  <c r="CK97" i="1"/>
  <c r="CJ97" i="1"/>
  <c r="CI97" i="1"/>
  <c r="CH97" i="1"/>
  <c r="CG97" i="1"/>
  <c r="CF97" i="1"/>
  <c r="CE97" i="1"/>
  <c r="CD97" i="1"/>
  <c r="CC97" i="1"/>
  <c r="CB97" i="1"/>
  <c r="CA97" i="1"/>
  <c r="BZ97" i="1"/>
  <c r="BY97" i="1"/>
  <c r="BX97" i="1"/>
  <c r="BW97" i="1" s="1"/>
  <c r="BV97" i="1"/>
  <c r="BU97" i="1"/>
  <c r="BT97" i="1"/>
  <c r="BR97" i="1" s="1"/>
  <c r="BS97" i="1"/>
  <c r="BQ97" i="1"/>
  <c r="BP97" i="1" s="1"/>
  <c r="BO97" i="1"/>
  <c r="BN97" i="1"/>
  <c r="BM97" i="1"/>
  <c r="BL97" i="1"/>
  <c r="BK97" i="1"/>
  <c r="BJ97" i="1"/>
  <c r="BI97" i="1"/>
  <c r="BH97" i="1"/>
  <c r="BF97" i="1" s="1"/>
  <c r="BG97" i="1"/>
  <c r="BE97" i="1"/>
  <c r="BD97" i="1"/>
  <c r="BB97" i="1"/>
  <c r="BA97" i="1"/>
  <c r="AZ97" i="1"/>
  <c r="AY97" i="1"/>
  <c r="AX97" i="1"/>
  <c r="AW97" i="1"/>
  <c r="AV97" i="1"/>
  <c r="AU97" i="1"/>
  <c r="AT97" i="1"/>
  <c r="AS97" i="1"/>
  <c r="AR97" i="1"/>
  <c r="AP97" i="1"/>
  <c r="AO97" i="1"/>
  <c r="AN97" i="1" s="1"/>
  <c r="AM97" i="1"/>
  <c r="AL97" i="1"/>
  <c r="AK97" i="1"/>
  <c r="AJ97" i="1"/>
  <c r="AH97" i="1"/>
  <c r="AG97" i="1"/>
  <c r="AF97" i="1"/>
  <c r="AE97" i="1" s="1"/>
  <c r="AD97" i="1"/>
  <c r="AC97" i="1"/>
  <c r="AB97" i="1"/>
  <c r="AA97" i="1"/>
  <c r="Z97" i="1"/>
  <c r="Y97" i="1"/>
  <c r="X97" i="1" s="1"/>
  <c r="W97" i="1"/>
  <c r="V97" i="1"/>
  <c r="U97" i="1"/>
  <c r="T97" i="1" s="1"/>
  <c r="S97" i="1"/>
  <c r="R97" i="1"/>
  <c r="Q97" i="1"/>
  <c r="P97" i="1" s="1"/>
  <c r="O97" i="1"/>
  <c r="N97" i="1"/>
  <c r="M97" i="1"/>
  <c r="L97" i="1"/>
  <c r="J97" i="1"/>
  <c r="I97" i="1"/>
  <c r="H97" i="1"/>
  <c r="G97" i="1"/>
  <c r="F97" i="1"/>
  <c r="E97" i="1"/>
  <c r="C97" i="1"/>
  <c r="IM96" i="1"/>
  <c r="IL96" i="1"/>
  <c r="IK96" i="1"/>
  <c r="IJ96" i="1"/>
  <c r="II96" i="1"/>
  <c r="IH96" i="1"/>
  <c r="IG96" i="1"/>
  <c r="IF96" i="1"/>
  <c r="IE96" i="1"/>
  <c r="ID96" i="1"/>
  <c r="IC96" i="1"/>
  <c r="IB96" i="1"/>
  <c r="IA96" i="1"/>
  <c r="HZ96" i="1"/>
  <c r="HY96" i="1"/>
  <c r="HW96" i="1" s="1"/>
  <c r="HX96" i="1"/>
  <c r="HV96" i="1"/>
  <c r="HU96" i="1"/>
  <c r="HT96" i="1"/>
  <c r="HS96" i="1"/>
  <c r="HR96" i="1"/>
  <c r="HQ96" i="1"/>
  <c r="HP96" i="1"/>
  <c r="HO96" i="1"/>
  <c r="HN96" i="1"/>
  <c r="HM96" i="1"/>
  <c r="HL96" i="1"/>
  <c r="HK96" i="1"/>
  <c r="HJ96" i="1"/>
  <c r="HI96" i="1"/>
  <c r="HH96" i="1"/>
  <c r="HG96" i="1"/>
  <c r="HF96" i="1"/>
  <c r="HE96" i="1"/>
  <c r="HD96" i="1"/>
  <c r="HC96" i="1"/>
  <c r="HB96" i="1"/>
  <c r="HA96" i="1"/>
  <c r="GZ96" i="1"/>
  <c r="GY96" i="1"/>
  <c r="GX96" i="1"/>
  <c r="GW96" i="1"/>
  <c r="GV96" i="1"/>
  <c r="GU96" i="1"/>
  <c r="GT96" i="1"/>
  <c r="GS96" i="1"/>
  <c r="GR96" i="1" s="1"/>
  <c r="GQ96" i="1"/>
  <c r="GP96" i="1"/>
  <c r="GO96" i="1"/>
  <c r="GM96" i="1" s="1"/>
  <c r="GN96" i="1"/>
  <c r="GL96" i="1"/>
  <c r="GK96" i="1"/>
  <c r="GI96" i="1" s="1"/>
  <c r="GJ96" i="1"/>
  <c r="GH96" i="1"/>
  <c r="GG96" i="1"/>
  <c r="GF96" i="1"/>
  <c r="GE96" i="1"/>
  <c r="GD96" i="1"/>
  <c r="GC96" i="1"/>
  <c r="GB96" i="1"/>
  <c r="GA96" i="1"/>
  <c r="FZ96" i="1"/>
  <c r="FY96" i="1"/>
  <c r="FX96" i="1" s="1"/>
  <c r="FW96" i="1"/>
  <c r="FV96" i="1"/>
  <c r="FU96" i="1"/>
  <c r="FT96" i="1"/>
  <c r="FS96" i="1"/>
  <c r="FR96" i="1"/>
  <c r="FQ96" i="1"/>
  <c r="FP96" i="1"/>
  <c r="FO96" i="1"/>
  <c r="FN96" i="1"/>
  <c r="FM96" i="1"/>
  <c r="FL96" i="1"/>
  <c r="FK96" i="1"/>
  <c r="FI96" i="1"/>
  <c r="FH96" i="1"/>
  <c r="FE96" i="1" s="1"/>
  <c r="FG96" i="1"/>
  <c r="FF96" i="1"/>
  <c r="FD96" i="1"/>
  <c r="FC96" i="1" s="1"/>
  <c r="FB96" i="1"/>
  <c r="FA96" i="1"/>
  <c r="EZ96" i="1"/>
  <c r="EY96" i="1" s="1"/>
  <c r="EX96" i="1"/>
  <c r="EW96" i="1"/>
  <c r="EV96" i="1"/>
  <c r="EU96" i="1" s="1"/>
  <c r="ET96" i="1"/>
  <c r="ES96" i="1"/>
  <c r="ER96" i="1"/>
  <c r="EQ96" i="1" s="1"/>
  <c r="EP96" i="1"/>
  <c r="EO96" i="1"/>
  <c r="EN96" i="1"/>
  <c r="EM96" i="1"/>
  <c r="EL96" i="1"/>
  <c r="EK96" i="1"/>
  <c r="EJ96" i="1"/>
  <c r="EI96" i="1"/>
  <c r="EH96" i="1"/>
  <c r="EG96" i="1"/>
  <c r="EF96" i="1"/>
  <c r="EE96" i="1"/>
  <c r="ED96" i="1"/>
  <c r="EC96" i="1"/>
  <c r="EB96" i="1"/>
  <c r="DY96" i="1" s="1"/>
  <c r="EA96" i="1"/>
  <c r="DZ96" i="1"/>
  <c r="DX96" i="1"/>
  <c r="DW96" i="1"/>
  <c r="DV96" i="1"/>
  <c r="DU96" i="1"/>
  <c r="DT96" i="1"/>
  <c r="DS96" i="1"/>
  <c r="DR96" i="1"/>
  <c r="DQ96" i="1"/>
  <c r="DP96" i="1"/>
  <c r="DO96" i="1"/>
  <c r="DN96" i="1"/>
  <c r="DM96" i="1"/>
  <c r="DL96" i="1"/>
  <c r="DK96" i="1"/>
  <c r="DJ96" i="1"/>
  <c r="DI96" i="1"/>
  <c r="DH96" i="1"/>
  <c r="DG96" i="1"/>
  <c r="DF96" i="1"/>
  <c r="DE96" i="1"/>
  <c r="DD96" i="1"/>
  <c r="DC96" i="1"/>
  <c r="DB96" i="1"/>
  <c r="DA96" i="1"/>
  <c r="CZ96" i="1"/>
  <c r="CY96" i="1"/>
  <c r="CX96" i="1"/>
  <c r="CW96" i="1"/>
  <c r="CV96" i="1"/>
  <c r="CU96" i="1"/>
  <c r="CT96" i="1"/>
  <c r="CS96" i="1"/>
  <c r="CR96" i="1"/>
  <c r="CQ96" i="1"/>
  <c r="CP96" i="1"/>
  <c r="CO96" i="1"/>
  <c r="CN96" i="1"/>
  <c r="CM96" i="1"/>
  <c r="CL96" i="1"/>
  <c r="CK96" i="1"/>
  <c r="CJ96" i="1"/>
  <c r="CI96" i="1"/>
  <c r="CH96" i="1"/>
  <c r="CG96" i="1"/>
  <c r="CF96" i="1"/>
  <c r="CE96" i="1"/>
  <c r="CD96" i="1"/>
  <c r="CC96" i="1"/>
  <c r="CB96" i="1"/>
  <c r="CA96" i="1"/>
  <c r="BZ96" i="1"/>
  <c r="BY96" i="1"/>
  <c r="BX96" i="1"/>
  <c r="BW96" i="1" s="1"/>
  <c r="BV96" i="1"/>
  <c r="BU96" i="1"/>
  <c r="BT96" i="1"/>
  <c r="BR96" i="1" s="1"/>
  <c r="BS96" i="1"/>
  <c r="BQ96" i="1"/>
  <c r="BP96" i="1"/>
  <c r="BO96" i="1"/>
  <c r="BN96" i="1"/>
  <c r="BM96" i="1"/>
  <c r="BL96" i="1"/>
  <c r="BI96" i="1" s="1"/>
  <c r="BK96" i="1"/>
  <c r="BJ96" i="1"/>
  <c r="BH96" i="1"/>
  <c r="BF96" i="1" s="1"/>
  <c r="BG96" i="1"/>
  <c r="BE96" i="1"/>
  <c r="BD96" i="1"/>
  <c r="BC96" i="1" s="1"/>
  <c r="BB96" i="1"/>
  <c r="BA96" i="1"/>
  <c r="AZ96" i="1"/>
  <c r="AY96" i="1"/>
  <c r="AX96" i="1"/>
  <c r="AW96" i="1"/>
  <c r="AV96" i="1"/>
  <c r="AU96" i="1"/>
  <c r="AT96" i="1"/>
  <c r="AS96" i="1"/>
  <c r="AR96" i="1"/>
  <c r="AQ96" i="1" s="1"/>
  <c r="AP96" i="1"/>
  <c r="AO96" i="1"/>
  <c r="AN96" i="1"/>
  <c r="AM96" i="1"/>
  <c r="AL96" i="1"/>
  <c r="AK96" i="1"/>
  <c r="AJ96" i="1"/>
  <c r="AI96" i="1" s="1"/>
  <c r="AH96" i="1"/>
  <c r="AG96" i="1"/>
  <c r="AF96" i="1"/>
  <c r="AE96" i="1" s="1"/>
  <c r="AD96" i="1"/>
  <c r="AC96" i="1"/>
  <c r="AB96" i="1"/>
  <c r="AA96" i="1"/>
  <c r="Z96" i="1"/>
  <c r="Y96" i="1"/>
  <c r="X96" i="1"/>
  <c r="W96" i="1"/>
  <c r="V96" i="1"/>
  <c r="U96" i="1"/>
  <c r="T96" i="1"/>
  <c r="S96" i="1"/>
  <c r="R96" i="1"/>
  <c r="Q96" i="1"/>
  <c r="P96" i="1"/>
  <c r="O96" i="1"/>
  <c r="N96" i="1"/>
  <c r="M96" i="1"/>
  <c r="L96" i="1"/>
  <c r="K96" i="1" s="1"/>
  <c r="D96" i="1" s="1"/>
  <c r="J96" i="1"/>
  <c r="I96" i="1"/>
  <c r="H96" i="1"/>
  <c r="G96" i="1"/>
  <c r="F96" i="1"/>
  <c r="E96" i="1"/>
  <c r="C96" i="1"/>
  <c r="IM95" i="1"/>
  <c r="IL95" i="1"/>
  <c r="IK95" i="1"/>
  <c r="IJ95" i="1"/>
  <c r="II95" i="1"/>
  <c r="IH95" i="1"/>
  <c r="IG95" i="1"/>
  <c r="IF95" i="1"/>
  <c r="IE95" i="1"/>
  <c r="ID95" i="1"/>
  <c r="IC95" i="1"/>
  <c r="IB95" i="1"/>
  <c r="IA95" i="1"/>
  <c r="HZ95" i="1"/>
  <c r="HY95" i="1"/>
  <c r="HX95" i="1"/>
  <c r="HW95" i="1"/>
  <c r="HV95" i="1"/>
  <c r="HU95" i="1"/>
  <c r="HT95" i="1"/>
  <c r="HS95" i="1"/>
  <c r="HR95" i="1"/>
  <c r="HQ95" i="1"/>
  <c r="HP95" i="1"/>
  <c r="HO95" i="1"/>
  <c r="HN95" i="1"/>
  <c r="HM95" i="1"/>
  <c r="HL95" i="1"/>
  <c r="HK95" i="1"/>
  <c r="HJ95" i="1"/>
  <c r="HI95" i="1"/>
  <c r="HH95" i="1"/>
  <c r="HG95" i="1"/>
  <c r="HF95" i="1"/>
  <c r="HE95" i="1"/>
  <c r="HD95" i="1"/>
  <c r="HC95" i="1"/>
  <c r="HB95" i="1"/>
  <c r="HA95" i="1"/>
  <c r="GZ95" i="1"/>
  <c r="GY95" i="1"/>
  <c r="GX95" i="1"/>
  <c r="GW95" i="1"/>
  <c r="GV95" i="1"/>
  <c r="GU95" i="1"/>
  <c r="GR95" i="1" s="1"/>
  <c r="GT95" i="1"/>
  <c r="GS95" i="1"/>
  <c r="GQ95" i="1"/>
  <c r="GP95" i="1"/>
  <c r="GO95" i="1"/>
  <c r="GN95" i="1"/>
  <c r="GM95" i="1"/>
  <c r="GL95" i="1"/>
  <c r="GK95" i="1"/>
  <c r="GJ95" i="1"/>
  <c r="GI95" i="1"/>
  <c r="GH95" i="1"/>
  <c r="GG95" i="1"/>
  <c r="GF95" i="1"/>
  <c r="GE95" i="1"/>
  <c r="GD95" i="1"/>
  <c r="GC95" i="1"/>
  <c r="GB95" i="1"/>
  <c r="GA95" i="1"/>
  <c r="FX95" i="1" s="1"/>
  <c r="FZ95" i="1"/>
  <c r="FY95" i="1"/>
  <c r="FW95" i="1"/>
  <c r="FV95" i="1"/>
  <c r="FU95" i="1"/>
  <c r="FT95" i="1"/>
  <c r="FS95" i="1"/>
  <c r="FQ95" i="1" s="1"/>
  <c r="FR95" i="1"/>
  <c r="FP95" i="1"/>
  <c r="FO95" i="1"/>
  <c r="FN95" i="1"/>
  <c r="FM95" i="1"/>
  <c r="FL95" i="1"/>
  <c r="FK95" i="1"/>
  <c r="FJ95" i="1" s="1"/>
  <c r="FI95" i="1"/>
  <c r="FH95" i="1"/>
  <c r="FG95" i="1"/>
  <c r="FE95" i="1" s="1"/>
  <c r="FF95" i="1"/>
  <c r="FD95" i="1"/>
  <c r="FC95" i="1"/>
  <c r="FB95" i="1"/>
  <c r="FA95" i="1"/>
  <c r="EZ95" i="1"/>
  <c r="EY95" i="1"/>
  <c r="EX95" i="1"/>
  <c r="EW95" i="1"/>
  <c r="EV95" i="1"/>
  <c r="EU95" i="1"/>
  <c r="ET95" i="1"/>
  <c r="ES95" i="1"/>
  <c r="ER95" i="1"/>
  <c r="EQ95" i="1"/>
  <c r="EP95" i="1"/>
  <c r="EO95" i="1"/>
  <c r="EN95" i="1"/>
  <c r="EM95" i="1"/>
  <c r="EL95" i="1"/>
  <c r="EK95" i="1"/>
  <c r="EJ95" i="1"/>
  <c r="EI95" i="1"/>
  <c r="EF95" i="1" s="1"/>
  <c r="EH95" i="1"/>
  <c r="EG95" i="1"/>
  <c r="EE95" i="1"/>
  <c r="ED95" i="1"/>
  <c r="EC95" i="1"/>
  <c r="EB95" i="1"/>
  <c r="EA95" i="1"/>
  <c r="DY95" i="1" s="1"/>
  <c r="DZ95" i="1"/>
  <c r="DX95" i="1"/>
  <c r="DW95" i="1"/>
  <c r="DV95" i="1"/>
  <c r="DU95" i="1"/>
  <c r="DT95" i="1"/>
  <c r="DS95" i="1"/>
  <c r="DR95" i="1"/>
  <c r="DQ95" i="1"/>
  <c r="DP95" i="1"/>
  <c r="DO95" i="1"/>
  <c r="DN95" i="1"/>
  <c r="DM95" i="1"/>
  <c r="DL95" i="1"/>
  <c r="DK95" i="1"/>
  <c r="DJ95" i="1"/>
  <c r="DI95" i="1"/>
  <c r="DH95" i="1"/>
  <c r="DG95" i="1"/>
  <c r="DF95" i="1"/>
  <c r="DE95" i="1"/>
  <c r="DD95" i="1"/>
  <c r="DC95" i="1"/>
  <c r="DB95" i="1"/>
  <c r="DA95" i="1"/>
  <c r="CZ95" i="1"/>
  <c r="CY95" i="1"/>
  <c r="CX95" i="1"/>
  <c r="CW95" i="1"/>
  <c r="CV95" i="1"/>
  <c r="CU95" i="1"/>
  <c r="CT95" i="1"/>
  <c r="CS95" i="1"/>
  <c r="CR95" i="1"/>
  <c r="CQ95" i="1"/>
  <c r="CP95" i="1"/>
  <c r="CO95" i="1"/>
  <c r="CN95" i="1"/>
  <c r="CM95" i="1"/>
  <c r="CL95" i="1"/>
  <c r="CK95" i="1"/>
  <c r="CJ95" i="1"/>
  <c r="CI95" i="1"/>
  <c r="CH95" i="1"/>
  <c r="CG95" i="1"/>
  <c r="CF95" i="1"/>
  <c r="CE95" i="1"/>
  <c r="CD95" i="1"/>
  <c r="CC95" i="1"/>
  <c r="CB95" i="1"/>
  <c r="CA95" i="1"/>
  <c r="BZ95" i="1"/>
  <c r="BY95" i="1"/>
  <c r="BX95" i="1"/>
  <c r="BW95" i="1"/>
  <c r="BV95" i="1"/>
  <c r="BU95" i="1"/>
  <c r="BT95" i="1"/>
  <c r="BS95" i="1"/>
  <c r="BR95" i="1" s="1"/>
  <c r="BQ95" i="1"/>
  <c r="BP95" i="1"/>
  <c r="BO95" i="1"/>
  <c r="BM95" i="1" s="1"/>
  <c r="BN95" i="1"/>
  <c r="BL95" i="1"/>
  <c r="BK95" i="1"/>
  <c r="BI95" i="1" s="1"/>
  <c r="BJ95" i="1"/>
  <c r="BH95" i="1"/>
  <c r="BG95" i="1"/>
  <c r="BF95" i="1" s="1"/>
  <c r="BE95" i="1"/>
  <c r="BD95" i="1"/>
  <c r="BC95" i="1"/>
  <c r="BB95" i="1"/>
  <c r="BA95" i="1"/>
  <c r="AZ95" i="1"/>
  <c r="AY95" i="1"/>
  <c r="AX95" i="1"/>
  <c r="AW95" i="1"/>
  <c r="AV95" i="1"/>
  <c r="AU95" i="1"/>
  <c r="AT95" i="1"/>
  <c r="AS95" i="1"/>
  <c r="AR95" i="1"/>
  <c r="AQ95" i="1"/>
  <c r="AP95" i="1"/>
  <c r="AO95" i="1"/>
  <c r="AN95" i="1"/>
  <c r="AM95" i="1"/>
  <c r="AL95" i="1" s="1"/>
  <c r="AK95" i="1"/>
  <c r="AJ95" i="1"/>
  <c r="AI95" i="1"/>
  <c r="AH95" i="1"/>
  <c r="AG95" i="1"/>
  <c r="AF95" i="1"/>
  <c r="AE95" i="1"/>
  <c r="AD95" i="1"/>
  <c r="AC95" i="1"/>
  <c r="AB95" i="1"/>
  <c r="AA95" i="1"/>
  <c r="X95" i="1" s="1"/>
  <c r="Z95" i="1"/>
  <c r="Y95" i="1"/>
  <c r="W95" i="1"/>
  <c r="T95" i="1" s="1"/>
  <c r="V95" i="1"/>
  <c r="U95" i="1"/>
  <c r="S95" i="1"/>
  <c r="R95" i="1" s="1"/>
  <c r="Q95" i="1"/>
  <c r="P95" i="1"/>
  <c r="O95" i="1"/>
  <c r="N95" i="1"/>
  <c r="M95" i="1"/>
  <c r="L95" i="1"/>
  <c r="K95" i="1"/>
  <c r="D95" i="1" s="1"/>
  <c r="J95" i="1"/>
  <c r="I95" i="1"/>
  <c r="H95" i="1"/>
  <c r="G95" i="1"/>
  <c r="F95" i="1"/>
  <c r="E95" i="1"/>
  <c r="C95" i="1"/>
  <c r="IM94" i="1"/>
  <c r="IL94" i="1"/>
  <c r="IK94" i="1"/>
  <c r="IJ94" i="1"/>
  <c r="II94" i="1"/>
  <c r="IH94" i="1"/>
  <c r="IG94" i="1"/>
  <c r="IF94" i="1"/>
  <c r="IE94" i="1"/>
  <c r="ID94" i="1"/>
  <c r="IC94" i="1"/>
  <c r="IB94" i="1"/>
  <c r="IA94" i="1"/>
  <c r="HZ94" i="1"/>
  <c r="HW94" i="1" s="1"/>
  <c r="HY94" i="1"/>
  <c r="HX94" i="1"/>
  <c r="HV94" i="1"/>
  <c r="HU94" i="1"/>
  <c r="HT94" i="1"/>
  <c r="HS94" i="1"/>
  <c r="HR94" i="1"/>
  <c r="HQ94" i="1"/>
  <c r="HP94" i="1"/>
  <c r="HO94" i="1"/>
  <c r="HN94" i="1"/>
  <c r="HM94" i="1"/>
  <c r="HL94" i="1"/>
  <c r="HK94" i="1"/>
  <c r="HJ94" i="1"/>
  <c r="HI94" i="1"/>
  <c r="HH94" i="1"/>
  <c r="HG94" i="1"/>
  <c r="HF94" i="1"/>
  <c r="HE94" i="1"/>
  <c r="HD94" i="1"/>
  <c r="HC94" i="1"/>
  <c r="HB94" i="1"/>
  <c r="HA94" i="1"/>
  <c r="GZ94" i="1"/>
  <c r="GY94" i="1"/>
  <c r="GX94" i="1"/>
  <c r="GW94" i="1"/>
  <c r="GV94" i="1"/>
  <c r="GU94" i="1"/>
  <c r="GT94" i="1"/>
  <c r="GR94" i="1" s="1"/>
  <c r="GS94" i="1"/>
  <c r="GQ94" i="1"/>
  <c r="GP94" i="1"/>
  <c r="GM94" i="1" s="1"/>
  <c r="GO94" i="1"/>
  <c r="GN94" i="1"/>
  <c r="GL94" i="1"/>
  <c r="GI94" i="1" s="1"/>
  <c r="GK94" i="1"/>
  <c r="GJ94" i="1"/>
  <c r="GH94" i="1"/>
  <c r="GG94" i="1" s="1"/>
  <c r="GF94" i="1"/>
  <c r="GE94" i="1"/>
  <c r="GD94" i="1"/>
  <c r="GC94" i="1"/>
  <c r="GB94" i="1"/>
  <c r="GA94" i="1"/>
  <c r="FZ94" i="1"/>
  <c r="FX94" i="1" s="1"/>
  <c r="FY94" i="1"/>
  <c r="FW94" i="1"/>
  <c r="FV94" i="1"/>
  <c r="FU94" i="1"/>
  <c r="FT94" i="1"/>
  <c r="FS94" i="1"/>
  <c r="FR94" i="1"/>
  <c r="FQ94" i="1" s="1"/>
  <c r="FP94" i="1"/>
  <c r="FO94" i="1"/>
  <c r="FN94" i="1"/>
  <c r="FM94" i="1"/>
  <c r="FL94" i="1"/>
  <c r="FK94" i="1"/>
  <c r="FJ94" i="1"/>
  <c r="FI94" i="1"/>
  <c r="FH94" i="1"/>
  <c r="FG94" i="1"/>
  <c r="FF94" i="1"/>
  <c r="FE94" i="1" s="1"/>
  <c r="FD94" i="1"/>
  <c r="FC94" i="1"/>
  <c r="FB94" i="1"/>
  <c r="FA94" i="1" s="1"/>
  <c r="EZ94" i="1"/>
  <c r="EY94" i="1"/>
  <c r="EX94" i="1"/>
  <c r="EU94" i="1" s="1"/>
  <c r="EW94" i="1"/>
  <c r="EV94" i="1"/>
  <c r="ET94" i="1"/>
  <c r="ES94" i="1" s="1"/>
  <c r="ER94" i="1"/>
  <c r="EQ94" i="1"/>
  <c r="EP94" i="1"/>
  <c r="EN94" i="1" s="1"/>
  <c r="EO94" i="1"/>
  <c r="EM94" i="1"/>
  <c r="EL94" i="1"/>
  <c r="EK94" i="1"/>
  <c r="EJ94" i="1"/>
  <c r="EI94" i="1"/>
  <c r="EH94" i="1"/>
  <c r="EF94" i="1" s="1"/>
  <c r="EG94" i="1"/>
  <c r="EE94" i="1"/>
  <c r="ED94" i="1"/>
  <c r="EC94" i="1"/>
  <c r="EB94" i="1"/>
  <c r="EA94" i="1"/>
  <c r="DZ94" i="1"/>
  <c r="DY94" i="1" s="1"/>
  <c r="DX94" i="1"/>
  <c r="DW94" i="1"/>
  <c r="DV94" i="1"/>
  <c r="DU94" i="1"/>
  <c r="DT94" i="1"/>
  <c r="DS94" i="1"/>
  <c r="DR94" i="1"/>
  <c r="DQ94" i="1"/>
  <c r="DP94" i="1"/>
  <c r="DO94" i="1"/>
  <c r="DN94" i="1"/>
  <c r="DM94" i="1"/>
  <c r="DL94" i="1"/>
  <c r="DK94" i="1"/>
  <c r="DJ94" i="1"/>
  <c r="DI94" i="1"/>
  <c r="DH94" i="1"/>
  <c r="DG94" i="1"/>
  <c r="DF94" i="1"/>
  <c r="DE94" i="1"/>
  <c r="DD94" i="1"/>
  <c r="DC94" i="1"/>
  <c r="DB94" i="1"/>
  <c r="DA94" i="1"/>
  <c r="CZ94" i="1"/>
  <c r="CY94" i="1"/>
  <c r="CX94" i="1"/>
  <c r="CW94" i="1"/>
  <c r="CV94" i="1"/>
  <c r="CU94" i="1"/>
  <c r="CT94" i="1"/>
  <c r="CS94" i="1"/>
  <c r="CR94" i="1"/>
  <c r="CQ94" i="1"/>
  <c r="CP94" i="1"/>
  <c r="CO94" i="1"/>
  <c r="CN94" i="1"/>
  <c r="CM94" i="1"/>
  <c r="CL94" i="1"/>
  <c r="CK94" i="1"/>
  <c r="CJ94" i="1"/>
  <c r="CI94" i="1"/>
  <c r="CH94" i="1"/>
  <c r="CG94" i="1"/>
  <c r="CF94" i="1"/>
  <c r="CE94" i="1"/>
  <c r="CD94" i="1"/>
  <c r="CC94" i="1"/>
  <c r="CB94" i="1"/>
  <c r="CA94" i="1"/>
  <c r="BZ94" i="1"/>
  <c r="BW94" i="1" s="1"/>
  <c r="BY94" i="1"/>
  <c r="BX94" i="1"/>
  <c r="BV94" i="1"/>
  <c r="BU94" i="1"/>
  <c r="BT94" i="1"/>
  <c r="BS94" i="1"/>
  <c r="BR94" i="1"/>
  <c r="BQ94" i="1"/>
  <c r="BP94" i="1"/>
  <c r="BO94" i="1"/>
  <c r="BN94" i="1"/>
  <c r="BM94" i="1" s="1"/>
  <c r="BL94" i="1"/>
  <c r="BK94" i="1"/>
  <c r="BJ94" i="1"/>
  <c r="BI94" i="1" s="1"/>
  <c r="BH94" i="1"/>
  <c r="BG94" i="1"/>
  <c r="BF94" i="1"/>
  <c r="BE94" i="1"/>
  <c r="BD94" i="1"/>
  <c r="BC94" i="1"/>
  <c r="BB94" i="1"/>
  <c r="BA94" i="1"/>
  <c r="AZ94" i="1"/>
  <c r="AY94" i="1"/>
  <c r="AX94" i="1"/>
  <c r="AW94" i="1"/>
  <c r="AV94" i="1"/>
  <c r="AU94" i="1"/>
  <c r="AT94" i="1"/>
  <c r="AQ94" i="1" s="1"/>
  <c r="AS94" i="1"/>
  <c r="AR94" i="1"/>
  <c r="AP94" i="1"/>
  <c r="AN94" i="1" s="1"/>
  <c r="AO94" i="1"/>
  <c r="AM94" i="1"/>
  <c r="AL94" i="1"/>
  <c r="AK94" i="1"/>
  <c r="AJ94" i="1"/>
  <c r="AI94" i="1"/>
  <c r="AH94" i="1"/>
  <c r="AE94" i="1" s="1"/>
  <c r="AG94" i="1"/>
  <c r="AF94" i="1"/>
  <c r="AD94" i="1"/>
  <c r="AC94" i="1" s="1"/>
  <c r="AB94" i="1"/>
  <c r="AA94" i="1"/>
  <c r="Z94" i="1"/>
  <c r="X94" i="1" s="1"/>
  <c r="Y94" i="1"/>
  <c r="W94" i="1"/>
  <c r="V94" i="1"/>
  <c r="T94" i="1" s="1"/>
  <c r="U94" i="1"/>
  <c r="S94" i="1"/>
  <c r="R94" i="1"/>
  <c r="Q94" i="1"/>
  <c r="P94" i="1"/>
  <c r="O94" i="1"/>
  <c r="N94" i="1"/>
  <c r="K94" i="1" s="1"/>
  <c r="D94" i="1" s="1"/>
  <c r="M94" i="1"/>
  <c r="L94" i="1"/>
  <c r="J94" i="1"/>
  <c r="I94" i="1"/>
  <c r="H94" i="1"/>
  <c r="G94" i="1"/>
  <c r="F94" i="1"/>
  <c r="E94" i="1"/>
  <c r="C94" i="1"/>
  <c r="IN94" i="1" s="1"/>
  <c r="IO94" i="1" s="1"/>
  <c r="IM93" i="1"/>
  <c r="IL93" i="1"/>
  <c r="IK93" i="1"/>
  <c r="IJ93" i="1"/>
  <c r="II93" i="1"/>
  <c r="IH93" i="1"/>
  <c r="IG93" i="1"/>
  <c r="IF93" i="1"/>
  <c r="IE93" i="1"/>
  <c r="ID93" i="1"/>
  <c r="IC93" i="1"/>
  <c r="IB93" i="1"/>
  <c r="IA93" i="1"/>
  <c r="HZ93" i="1"/>
  <c r="HY93" i="1"/>
  <c r="HW93" i="1" s="1"/>
  <c r="HX93" i="1"/>
  <c r="HV93" i="1"/>
  <c r="HU93" i="1"/>
  <c r="HT93" i="1"/>
  <c r="HS93" i="1"/>
  <c r="HR93" i="1"/>
  <c r="HQ93" i="1"/>
  <c r="HP93" i="1"/>
  <c r="HO93" i="1"/>
  <c r="HN93" i="1"/>
  <c r="HM93" i="1"/>
  <c r="HL93" i="1"/>
  <c r="HK93" i="1"/>
  <c r="HJ93" i="1"/>
  <c r="HI93" i="1"/>
  <c r="HH93" i="1"/>
  <c r="HG93" i="1"/>
  <c r="HF93" i="1"/>
  <c r="HE93" i="1"/>
  <c r="HD93" i="1"/>
  <c r="HC93" i="1"/>
  <c r="HB93" i="1"/>
  <c r="HA93" i="1"/>
  <c r="GZ93" i="1"/>
  <c r="GY93" i="1"/>
  <c r="GX93" i="1"/>
  <c r="GW93" i="1"/>
  <c r="GV93" i="1"/>
  <c r="GU93" i="1"/>
  <c r="GT93" i="1"/>
  <c r="GS93" i="1"/>
  <c r="GR93" i="1" s="1"/>
  <c r="GQ93" i="1"/>
  <c r="GP93" i="1"/>
  <c r="GO93" i="1"/>
  <c r="GM93" i="1" s="1"/>
  <c r="GN93" i="1"/>
  <c r="GL93" i="1"/>
  <c r="GK93" i="1"/>
  <c r="GI93" i="1" s="1"/>
  <c r="GJ93" i="1"/>
  <c r="GH93" i="1"/>
  <c r="GG93" i="1"/>
  <c r="GF93" i="1"/>
  <c r="GE93" i="1"/>
  <c r="GD93" i="1"/>
  <c r="GC93" i="1"/>
  <c r="GB93" i="1"/>
  <c r="GA93" i="1"/>
  <c r="FZ93" i="1"/>
  <c r="FY93" i="1"/>
  <c r="FX93" i="1" s="1"/>
  <c r="FW93" i="1"/>
  <c r="FV93" i="1"/>
  <c r="FU93" i="1"/>
  <c r="FT93" i="1"/>
  <c r="FS93" i="1"/>
  <c r="FR93" i="1"/>
  <c r="FQ93" i="1"/>
  <c r="FP93" i="1"/>
  <c r="FO93" i="1"/>
  <c r="FN93" i="1"/>
  <c r="FM93" i="1"/>
  <c r="FJ93" i="1" s="1"/>
  <c r="FL93" i="1"/>
  <c r="FK93" i="1"/>
  <c r="FI93" i="1"/>
  <c r="FH93" i="1"/>
  <c r="FG93" i="1"/>
  <c r="FF93" i="1"/>
  <c r="FE93" i="1"/>
  <c r="FD93" i="1"/>
  <c r="FC93" i="1"/>
  <c r="FB93" i="1"/>
  <c r="FA93" i="1"/>
  <c r="EZ93" i="1"/>
  <c r="EY93" i="1"/>
  <c r="EX93" i="1"/>
  <c r="EW93" i="1"/>
  <c r="EU93" i="1" s="1"/>
  <c r="EV93" i="1"/>
  <c r="ET93" i="1"/>
  <c r="ES93" i="1"/>
  <c r="ER93" i="1"/>
  <c r="EQ93" i="1"/>
  <c r="EP93" i="1"/>
  <c r="EO93" i="1"/>
  <c r="EN93" i="1" s="1"/>
  <c r="EM93" i="1"/>
  <c r="EL93" i="1"/>
  <c r="EK93" i="1"/>
  <c r="EJ93" i="1"/>
  <c r="EI93" i="1"/>
  <c r="EH93" i="1"/>
  <c r="EG93" i="1"/>
  <c r="EF93" i="1" s="1"/>
  <c r="EE93" i="1"/>
  <c r="ED93" i="1"/>
  <c r="EC93" i="1"/>
  <c r="EB93" i="1"/>
  <c r="EA93" i="1"/>
  <c r="DZ93" i="1"/>
  <c r="DY93" i="1"/>
  <c r="DX93" i="1"/>
  <c r="DW93" i="1"/>
  <c r="DV93" i="1"/>
  <c r="DU93" i="1"/>
  <c r="DT93" i="1"/>
  <c r="DS93" i="1"/>
  <c r="DR93" i="1"/>
  <c r="DQ93" i="1"/>
  <c r="DP93" i="1"/>
  <c r="DO93" i="1"/>
  <c r="DN93" i="1"/>
  <c r="DM93" i="1"/>
  <c r="DL93" i="1"/>
  <c r="DK93" i="1"/>
  <c r="DJ93" i="1"/>
  <c r="DI93" i="1"/>
  <c r="DH93" i="1"/>
  <c r="DG93" i="1"/>
  <c r="DF93" i="1"/>
  <c r="DE93" i="1"/>
  <c r="DD93" i="1"/>
  <c r="DC93" i="1"/>
  <c r="DB93" i="1"/>
  <c r="DA93" i="1"/>
  <c r="CZ93" i="1"/>
  <c r="CY93" i="1"/>
  <c r="CX93" i="1"/>
  <c r="CW93" i="1"/>
  <c r="CV93" i="1"/>
  <c r="CU93" i="1"/>
  <c r="CT93" i="1"/>
  <c r="CS93" i="1"/>
  <c r="CR93" i="1"/>
  <c r="CQ93" i="1"/>
  <c r="CP93" i="1"/>
  <c r="CO93" i="1"/>
  <c r="CN93" i="1"/>
  <c r="CM93" i="1"/>
  <c r="CL93" i="1"/>
  <c r="CK93" i="1"/>
  <c r="CJ93" i="1"/>
  <c r="CI93" i="1"/>
  <c r="CH93" i="1"/>
  <c r="CG93" i="1"/>
  <c r="CF93" i="1"/>
  <c r="CE93" i="1"/>
  <c r="CD93" i="1"/>
  <c r="CC93" i="1"/>
  <c r="CB93" i="1"/>
  <c r="CA93" i="1"/>
  <c r="BZ93" i="1"/>
  <c r="BY93" i="1"/>
  <c r="BW93" i="1" s="1"/>
  <c r="BX93" i="1"/>
  <c r="BV93" i="1"/>
  <c r="BU93" i="1"/>
  <c r="BR93" i="1" s="1"/>
  <c r="BT93" i="1"/>
  <c r="BS93" i="1"/>
  <c r="BQ93" i="1"/>
  <c r="BP93" i="1" s="1"/>
  <c r="BO93" i="1"/>
  <c r="BN93" i="1"/>
  <c r="BM93" i="1"/>
  <c r="BL93" i="1"/>
  <c r="BK93" i="1"/>
  <c r="BJ93" i="1"/>
  <c r="BI93" i="1"/>
  <c r="BH93" i="1"/>
  <c r="BG93" i="1"/>
  <c r="BF93" i="1"/>
  <c r="BE93" i="1"/>
  <c r="BC93" i="1" s="1"/>
  <c r="BD93" i="1"/>
  <c r="BB93" i="1"/>
  <c r="BA93" i="1"/>
  <c r="AZ93" i="1"/>
  <c r="AY93" i="1"/>
  <c r="AX93" i="1"/>
  <c r="AW93" i="1"/>
  <c r="AV93" i="1"/>
  <c r="AU93" i="1"/>
  <c r="AT93" i="1"/>
  <c r="AS93" i="1"/>
  <c r="AQ93" i="1" s="1"/>
  <c r="AR93" i="1"/>
  <c r="AP93" i="1"/>
  <c r="AO93" i="1"/>
  <c r="AN93" i="1" s="1"/>
  <c r="AM93" i="1"/>
  <c r="AL93" i="1"/>
  <c r="AK93" i="1"/>
  <c r="AI93" i="1" s="1"/>
  <c r="AJ93" i="1"/>
  <c r="AH93" i="1"/>
  <c r="AG93" i="1"/>
  <c r="AE93" i="1" s="1"/>
  <c r="AF93" i="1"/>
  <c r="AD93" i="1"/>
  <c r="AC93" i="1"/>
  <c r="AB93" i="1"/>
  <c r="AA93" i="1"/>
  <c r="Z93" i="1"/>
  <c r="Y93" i="1"/>
  <c r="X93" i="1" s="1"/>
  <c r="W93" i="1"/>
  <c r="V93" i="1"/>
  <c r="U93" i="1"/>
  <c r="T93" i="1" s="1"/>
  <c r="S93" i="1"/>
  <c r="R93" i="1"/>
  <c r="Q93" i="1"/>
  <c r="P93" i="1" s="1"/>
  <c r="O93" i="1"/>
  <c r="N93" i="1"/>
  <c r="M93" i="1"/>
  <c r="K93" i="1" s="1"/>
  <c r="D93" i="1" s="1"/>
  <c r="L93" i="1"/>
  <c r="J93" i="1"/>
  <c r="I93" i="1"/>
  <c r="H93" i="1"/>
  <c r="G93" i="1"/>
  <c r="F93" i="1"/>
  <c r="E93" i="1"/>
  <c r="C93" i="1"/>
  <c r="IM92" i="1"/>
  <c r="IL92" i="1"/>
  <c r="IK92" i="1"/>
  <c r="IJ92" i="1"/>
  <c r="II92" i="1"/>
  <c r="IH92" i="1"/>
  <c r="IG92" i="1"/>
  <c r="IF92" i="1"/>
  <c r="IE92" i="1"/>
  <c r="ID92" i="1"/>
  <c r="IC92" i="1"/>
  <c r="IB92" i="1"/>
  <c r="IA92" i="1"/>
  <c r="HZ92" i="1"/>
  <c r="HY92" i="1"/>
  <c r="HX92" i="1"/>
  <c r="HW92" i="1" s="1"/>
  <c r="HV92" i="1"/>
  <c r="HU92" i="1"/>
  <c r="HT92" i="1"/>
  <c r="HS92" i="1"/>
  <c r="HR92" i="1"/>
  <c r="HQ92" i="1"/>
  <c r="HP92" i="1"/>
  <c r="HO92" i="1"/>
  <c r="HN92" i="1"/>
  <c r="HM92" i="1"/>
  <c r="HL92" i="1"/>
  <c r="HK92" i="1"/>
  <c r="HJ92" i="1"/>
  <c r="HI92" i="1"/>
  <c r="HH92" i="1"/>
  <c r="HG92" i="1"/>
  <c r="HF92" i="1"/>
  <c r="HE92" i="1"/>
  <c r="HD92" i="1"/>
  <c r="HC92" i="1"/>
  <c r="HB92" i="1"/>
  <c r="HA92" i="1"/>
  <c r="GZ92" i="1"/>
  <c r="GY92" i="1"/>
  <c r="GX92" i="1"/>
  <c r="GW92" i="1"/>
  <c r="GV92" i="1"/>
  <c r="GU92" i="1"/>
  <c r="GT92" i="1"/>
  <c r="GS92" i="1"/>
  <c r="GR92" i="1"/>
  <c r="GQ92" i="1"/>
  <c r="GP92" i="1"/>
  <c r="GO92" i="1"/>
  <c r="GN92" i="1"/>
  <c r="GM92" i="1" s="1"/>
  <c r="GL92" i="1"/>
  <c r="GK92" i="1"/>
  <c r="GJ92" i="1"/>
  <c r="GI92" i="1" s="1"/>
  <c r="GH92" i="1"/>
  <c r="GG92" i="1"/>
  <c r="GF92" i="1"/>
  <c r="GE92" i="1"/>
  <c r="GD92" i="1"/>
  <c r="GC92" i="1"/>
  <c r="GB92" i="1"/>
  <c r="GA92" i="1"/>
  <c r="FZ92" i="1"/>
  <c r="FY92" i="1"/>
  <c r="FX92" i="1"/>
  <c r="FW92" i="1"/>
  <c r="FV92" i="1"/>
  <c r="FU92" i="1"/>
  <c r="FT92" i="1"/>
  <c r="FQ92" i="1" s="1"/>
  <c r="FS92" i="1"/>
  <c r="FR92" i="1"/>
  <c r="FP92" i="1"/>
  <c r="FO92" i="1"/>
  <c r="FN92" i="1"/>
  <c r="FM92" i="1"/>
  <c r="FL92" i="1"/>
  <c r="FJ92" i="1" s="1"/>
  <c r="FK92" i="1"/>
  <c r="FI92" i="1"/>
  <c r="FH92" i="1"/>
  <c r="FE92" i="1" s="1"/>
  <c r="FG92" i="1"/>
  <c r="FF92" i="1"/>
  <c r="FD92" i="1"/>
  <c r="FC92" i="1" s="1"/>
  <c r="FB92" i="1"/>
  <c r="FA92" i="1"/>
  <c r="EZ92" i="1"/>
  <c r="EY92" i="1" s="1"/>
  <c r="EX92" i="1"/>
  <c r="EW92" i="1"/>
  <c r="EV92" i="1"/>
  <c r="EU92" i="1" s="1"/>
  <c r="ET92" i="1"/>
  <c r="ES92" i="1"/>
  <c r="ER92" i="1"/>
  <c r="EQ92" i="1" s="1"/>
  <c r="EP92" i="1"/>
  <c r="EO92" i="1"/>
  <c r="EN92" i="1"/>
  <c r="EM92" i="1"/>
  <c r="EL92" i="1"/>
  <c r="EK92" i="1"/>
  <c r="EJ92" i="1"/>
  <c r="EI92" i="1"/>
  <c r="EH92" i="1"/>
  <c r="EG92" i="1"/>
  <c r="EF92" i="1"/>
  <c r="EE92" i="1"/>
  <c r="ED92" i="1"/>
  <c r="EC92" i="1"/>
  <c r="EB92" i="1"/>
  <c r="DY92" i="1" s="1"/>
  <c r="EA92" i="1"/>
  <c r="DZ92" i="1"/>
  <c r="DX92" i="1"/>
  <c r="DW92" i="1"/>
  <c r="DV92" i="1"/>
  <c r="DU92" i="1"/>
  <c r="DT92" i="1"/>
  <c r="DS92" i="1"/>
  <c r="DR92" i="1"/>
  <c r="DQ92" i="1"/>
  <c r="DP92" i="1"/>
  <c r="DO92" i="1"/>
  <c r="DN92" i="1"/>
  <c r="DM92" i="1"/>
  <c r="DL92" i="1"/>
  <c r="DK92" i="1"/>
  <c r="DJ92" i="1"/>
  <c r="DI92" i="1"/>
  <c r="DH92" i="1"/>
  <c r="DG92" i="1"/>
  <c r="DF92" i="1"/>
  <c r="DE92" i="1"/>
  <c r="DD92" i="1"/>
  <c r="DC92" i="1"/>
  <c r="DB92" i="1"/>
  <c r="DA92" i="1"/>
  <c r="CZ92" i="1"/>
  <c r="CY92" i="1"/>
  <c r="CX92" i="1"/>
  <c r="CW92" i="1"/>
  <c r="CV92" i="1"/>
  <c r="CU92" i="1"/>
  <c r="CT92" i="1"/>
  <c r="CS92" i="1"/>
  <c r="CR92" i="1"/>
  <c r="CQ92" i="1"/>
  <c r="CP92" i="1"/>
  <c r="CO92" i="1"/>
  <c r="CN92" i="1"/>
  <c r="CM92" i="1"/>
  <c r="CL92" i="1"/>
  <c r="CK92" i="1"/>
  <c r="CJ92" i="1"/>
  <c r="CI92" i="1"/>
  <c r="CH92" i="1"/>
  <c r="CG92" i="1"/>
  <c r="CF92" i="1"/>
  <c r="CE92" i="1"/>
  <c r="CD92" i="1"/>
  <c r="CC92" i="1"/>
  <c r="CB92" i="1"/>
  <c r="CA92" i="1"/>
  <c r="BZ92" i="1"/>
  <c r="BY92" i="1"/>
  <c r="BX92" i="1"/>
  <c r="BW92" i="1" s="1"/>
  <c r="BV92" i="1"/>
  <c r="BU92" i="1"/>
  <c r="BT92" i="1"/>
  <c r="BR92" i="1" s="1"/>
  <c r="BS92" i="1"/>
  <c r="BQ92" i="1"/>
  <c r="BP92" i="1"/>
  <c r="BO92" i="1"/>
  <c r="BN92" i="1"/>
  <c r="BM92" i="1"/>
  <c r="BL92" i="1"/>
  <c r="BI92" i="1" s="1"/>
  <c r="BK92" i="1"/>
  <c r="BJ92" i="1"/>
  <c r="BH92" i="1"/>
  <c r="BF92" i="1" s="1"/>
  <c r="BG92" i="1"/>
  <c r="BE92" i="1"/>
  <c r="BD92" i="1"/>
  <c r="BC92" i="1" s="1"/>
  <c r="BB92" i="1"/>
  <c r="BA92" i="1"/>
  <c r="AZ92" i="1"/>
  <c r="AY92" i="1"/>
  <c r="AX92" i="1"/>
  <c r="AW92" i="1"/>
  <c r="AV92" i="1"/>
  <c r="AU92" i="1"/>
  <c r="AT92" i="1"/>
  <c r="AS92" i="1"/>
  <c r="AR92" i="1"/>
  <c r="AQ92" i="1" s="1"/>
  <c r="AP92" i="1"/>
  <c r="AO92" i="1"/>
  <c r="AN92" i="1"/>
  <c r="AM92" i="1"/>
  <c r="AL92" i="1"/>
  <c r="AK92" i="1"/>
  <c r="AJ92" i="1"/>
  <c r="AI92" i="1" s="1"/>
  <c r="AH92" i="1"/>
  <c r="AG92" i="1"/>
  <c r="AF92" i="1"/>
  <c r="AE92" i="1" s="1"/>
  <c r="AD92" i="1"/>
  <c r="AC92" i="1"/>
  <c r="AB92" i="1"/>
  <c r="AA92" i="1"/>
  <c r="Z92" i="1"/>
  <c r="Y92" i="1"/>
  <c r="X92" i="1"/>
  <c r="W92" i="1"/>
  <c r="V92" i="1"/>
  <c r="U92" i="1"/>
  <c r="T92" i="1" s="1"/>
  <c r="S92" i="1"/>
  <c r="R92" i="1"/>
  <c r="Q92" i="1"/>
  <c r="P92" i="1" s="1"/>
  <c r="O92" i="1"/>
  <c r="N92" i="1"/>
  <c r="M92" i="1"/>
  <c r="L92" i="1"/>
  <c r="K92" i="1" s="1"/>
  <c r="D92" i="1" s="1"/>
  <c r="J92" i="1"/>
  <c r="I92" i="1"/>
  <c r="H92" i="1"/>
  <c r="G92" i="1"/>
  <c r="F92" i="1"/>
  <c r="E92" i="1"/>
  <c r="C92" i="1"/>
  <c r="IM91" i="1"/>
  <c r="IL91" i="1"/>
  <c r="IK91" i="1"/>
  <c r="IJ91" i="1"/>
  <c r="II91" i="1"/>
  <c r="IH91" i="1"/>
  <c r="IG91" i="1"/>
  <c r="IF91" i="1"/>
  <c r="IE91" i="1"/>
  <c r="ID91" i="1"/>
  <c r="IC91" i="1"/>
  <c r="IB91" i="1"/>
  <c r="IA91" i="1"/>
  <c r="HZ91" i="1"/>
  <c r="HY91" i="1"/>
  <c r="HX91" i="1"/>
  <c r="HW91" i="1" s="1"/>
  <c r="HV91" i="1"/>
  <c r="HU91" i="1"/>
  <c r="HT91" i="1"/>
  <c r="HS91" i="1"/>
  <c r="HR91" i="1"/>
  <c r="HQ91" i="1"/>
  <c r="HP91" i="1"/>
  <c r="HO91" i="1"/>
  <c r="HN91" i="1"/>
  <c r="HM91" i="1"/>
  <c r="HL91" i="1"/>
  <c r="HK91" i="1"/>
  <c r="HJ91" i="1"/>
  <c r="HI91" i="1"/>
  <c r="HH91" i="1"/>
  <c r="HG91" i="1"/>
  <c r="HF91" i="1"/>
  <c r="HE91" i="1"/>
  <c r="HD91" i="1"/>
  <c r="HC91" i="1"/>
  <c r="HB91" i="1"/>
  <c r="HA91" i="1"/>
  <c r="GZ91" i="1"/>
  <c r="GY91" i="1"/>
  <c r="GX91" i="1"/>
  <c r="GW91" i="1"/>
  <c r="GV91" i="1"/>
  <c r="GU91" i="1"/>
  <c r="GT91" i="1"/>
  <c r="GS91" i="1"/>
  <c r="GR91" i="1"/>
  <c r="GQ91" i="1"/>
  <c r="GP91" i="1"/>
  <c r="GO91" i="1"/>
  <c r="GN91" i="1"/>
  <c r="GM91" i="1" s="1"/>
  <c r="GL91" i="1"/>
  <c r="GK91" i="1"/>
  <c r="GJ91" i="1"/>
  <c r="GI91" i="1" s="1"/>
  <c r="GH91" i="1"/>
  <c r="GG91" i="1"/>
  <c r="GF91" i="1"/>
  <c r="GE91" i="1"/>
  <c r="GD91" i="1"/>
  <c r="GC91" i="1"/>
  <c r="GB91" i="1"/>
  <c r="GA91" i="1"/>
  <c r="FZ91" i="1"/>
  <c r="FY91" i="1"/>
  <c r="FX91" i="1"/>
  <c r="FW91" i="1"/>
  <c r="FV91" i="1"/>
  <c r="FU91" i="1"/>
  <c r="FT91" i="1"/>
  <c r="FS91" i="1"/>
  <c r="FQ91" i="1" s="1"/>
  <c r="FR91" i="1"/>
  <c r="FP91" i="1"/>
  <c r="FO91" i="1"/>
  <c r="FN91" i="1"/>
  <c r="FM91" i="1"/>
  <c r="FL91" i="1"/>
  <c r="FK91" i="1"/>
  <c r="FJ91" i="1" s="1"/>
  <c r="FI91" i="1"/>
  <c r="FH91" i="1"/>
  <c r="FG91" i="1"/>
  <c r="FE91" i="1" s="1"/>
  <c r="FF91" i="1"/>
  <c r="FD91" i="1"/>
  <c r="FC91" i="1" s="1"/>
  <c r="FB91" i="1"/>
  <c r="FA91" i="1"/>
  <c r="EZ91" i="1"/>
  <c r="EY91" i="1" s="1"/>
  <c r="EX91" i="1"/>
  <c r="EW91" i="1"/>
  <c r="EV91" i="1"/>
  <c r="EU91" i="1" s="1"/>
  <c r="ET91" i="1"/>
  <c r="ES91" i="1"/>
  <c r="ER91" i="1"/>
  <c r="EQ91" i="1" s="1"/>
  <c r="EP91" i="1"/>
  <c r="EO91" i="1"/>
  <c r="EN91" i="1"/>
  <c r="EM91" i="1"/>
  <c r="EL91" i="1"/>
  <c r="EK91" i="1"/>
  <c r="EJ91" i="1"/>
  <c r="EI91" i="1"/>
  <c r="EH91" i="1"/>
  <c r="EG91" i="1"/>
  <c r="EF91" i="1"/>
  <c r="EE91" i="1"/>
  <c r="ED91" i="1"/>
  <c r="EC91" i="1"/>
  <c r="EB91" i="1"/>
  <c r="EA91" i="1"/>
  <c r="DY91" i="1" s="1"/>
  <c r="DZ91" i="1"/>
  <c r="DX91" i="1"/>
  <c r="DW91" i="1"/>
  <c r="DV91" i="1"/>
  <c r="DU91" i="1"/>
  <c r="DT91" i="1"/>
  <c r="DS91" i="1"/>
  <c r="DR91" i="1"/>
  <c r="DQ91" i="1"/>
  <c r="DP91" i="1"/>
  <c r="DO91" i="1"/>
  <c r="DN91" i="1"/>
  <c r="DM91" i="1"/>
  <c r="DL91" i="1"/>
  <c r="DK91" i="1"/>
  <c r="DJ91" i="1"/>
  <c r="DI91" i="1"/>
  <c r="DH91" i="1"/>
  <c r="DG91" i="1"/>
  <c r="DF91" i="1"/>
  <c r="DE91" i="1"/>
  <c r="DD91" i="1"/>
  <c r="DC91" i="1"/>
  <c r="DB91" i="1"/>
  <c r="DA91" i="1"/>
  <c r="CZ91" i="1"/>
  <c r="CY91" i="1"/>
  <c r="CX91" i="1"/>
  <c r="CW91" i="1"/>
  <c r="CV91" i="1"/>
  <c r="CU91" i="1"/>
  <c r="CT91" i="1"/>
  <c r="CS91" i="1"/>
  <c r="CR91" i="1"/>
  <c r="CQ91" i="1"/>
  <c r="CP91" i="1"/>
  <c r="CO91" i="1"/>
  <c r="CN91" i="1"/>
  <c r="CM91" i="1"/>
  <c r="CL91" i="1"/>
  <c r="CK91" i="1"/>
  <c r="CJ91" i="1"/>
  <c r="CI91" i="1"/>
  <c r="CH91" i="1"/>
  <c r="CG91" i="1"/>
  <c r="CF91" i="1"/>
  <c r="CE91" i="1"/>
  <c r="CD91" i="1"/>
  <c r="CC91" i="1"/>
  <c r="CB91" i="1"/>
  <c r="CA91" i="1"/>
  <c r="BZ91" i="1"/>
  <c r="BY91" i="1"/>
  <c r="BX91" i="1"/>
  <c r="BW91" i="1" s="1"/>
  <c r="BV91" i="1"/>
  <c r="BU91" i="1"/>
  <c r="BT91" i="1"/>
  <c r="BS91" i="1"/>
  <c r="BR91" i="1" s="1"/>
  <c r="BQ91" i="1"/>
  <c r="BP91" i="1"/>
  <c r="BO91" i="1"/>
  <c r="BM91" i="1" s="1"/>
  <c r="BN91" i="1"/>
  <c r="BL91" i="1"/>
  <c r="BK91" i="1"/>
  <c r="BI91" i="1" s="1"/>
  <c r="BJ91" i="1"/>
  <c r="BH91" i="1"/>
  <c r="BG91" i="1"/>
  <c r="BF91" i="1" s="1"/>
  <c r="BE91" i="1"/>
  <c r="BD91" i="1"/>
  <c r="BC91" i="1" s="1"/>
  <c r="BB91" i="1"/>
  <c r="BA91" i="1"/>
  <c r="AZ91" i="1"/>
  <c r="AY91" i="1"/>
  <c r="AX91" i="1"/>
  <c r="AW91" i="1"/>
  <c r="AV91" i="1"/>
  <c r="AU91" i="1"/>
  <c r="AT91" i="1"/>
  <c r="AS91" i="1"/>
  <c r="AR91" i="1"/>
  <c r="AQ91" i="1" s="1"/>
  <c r="AP91" i="1"/>
  <c r="AO91" i="1"/>
  <c r="AN91" i="1"/>
  <c r="AM91" i="1"/>
  <c r="AL91" i="1" s="1"/>
  <c r="AK91" i="1"/>
  <c r="AJ91" i="1"/>
  <c r="AI91" i="1" s="1"/>
  <c r="AH91" i="1"/>
  <c r="AG91" i="1"/>
  <c r="AF91" i="1"/>
  <c r="AE91" i="1" s="1"/>
  <c r="AD91" i="1"/>
  <c r="AC91" i="1"/>
  <c r="AB91" i="1"/>
  <c r="AA91" i="1"/>
  <c r="Z91" i="1"/>
  <c r="Y91" i="1"/>
  <c r="X91" i="1"/>
  <c r="W91" i="1"/>
  <c r="V91" i="1"/>
  <c r="U91" i="1"/>
  <c r="T91" i="1"/>
  <c r="S91" i="1"/>
  <c r="R91" i="1" s="1"/>
  <c r="Q91" i="1"/>
  <c r="P91" i="1"/>
  <c r="O91" i="1"/>
  <c r="N91" i="1"/>
  <c r="M91" i="1"/>
  <c r="L91" i="1"/>
  <c r="K91" i="1" s="1"/>
  <c r="D91" i="1" s="1"/>
  <c r="J91" i="1"/>
  <c r="I91" i="1"/>
  <c r="H91" i="1"/>
  <c r="G91" i="1"/>
  <c r="F91" i="1"/>
  <c r="E91" i="1"/>
  <c r="C91" i="1"/>
  <c r="IM90" i="1"/>
  <c r="IL90" i="1"/>
  <c r="IK90" i="1"/>
  <c r="IJ90" i="1"/>
  <c r="II90" i="1"/>
  <c r="IH90" i="1"/>
  <c r="IG90" i="1"/>
  <c r="IF90" i="1"/>
  <c r="IE90" i="1"/>
  <c r="ID90" i="1"/>
  <c r="IC90" i="1"/>
  <c r="IB90" i="1"/>
  <c r="IA90" i="1"/>
  <c r="HZ90" i="1"/>
  <c r="HY90" i="1"/>
  <c r="HX90" i="1"/>
  <c r="HW90" i="1"/>
  <c r="HV90" i="1"/>
  <c r="HU90" i="1"/>
  <c r="HT90" i="1"/>
  <c r="HS90" i="1"/>
  <c r="HR90" i="1"/>
  <c r="HQ90" i="1"/>
  <c r="HP90" i="1"/>
  <c r="HO90" i="1"/>
  <c r="HN90" i="1"/>
  <c r="HM90" i="1"/>
  <c r="HL90" i="1"/>
  <c r="HK90" i="1"/>
  <c r="HJ90" i="1"/>
  <c r="HI90" i="1"/>
  <c r="HH90" i="1"/>
  <c r="HG90" i="1"/>
  <c r="HF90" i="1"/>
  <c r="HE90" i="1"/>
  <c r="HD90" i="1"/>
  <c r="HC90" i="1"/>
  <c r="HB90" i="1"/>
  <c r="HA90" i="1"/>
  <c r="GZ90" i="1"/>
  <c r="GY90" i="1"/>
  <c r="GX90" i="1"/>
  <c r="GW90" i="1"/>
  <c r="GV90" i="1"/>
  <c r="GU90" i="1"/>
  <c r="GT90" i="1"/>
  <c r="GR90" i="1" s="1"/>
  <c r="GS90" i="1"/>
  <c r="GQ90" i="1"/>
  <c r="GP90" i="1"/>
  <c r="GO90" i="1"/>
  <c r="GN90" i="1"/>
  <c r="GM90" i="1"/>
  <c r="GL90" i="1"/>
  <c r="GK90" i="1"/>
  <c r="GJ90" i="1"/>
  <c r="GI90" i="1"/>
  <c r="GH90" i="1"/>
  <c r="GG90" i="1" s="1"/>
  <c r="GF90" i="1"/>
  <c r="GE90" i="1"/>
  <c r="GD90" i="1"/>
  <c r="GC90" i="1"/>
  <c r="GB90" i="1"/>
  <c r="GA90" i="1"/>
  <c r="FZ90" i="1"/>
  <c r="FX90" i="1" s="1"/>
  <c r="FY90" i="1"/>
  <c r="FW90" i="1"/>
  <c r="FV90" i="1"/>
  <c r="FU90" i="1"/>
  <c r="FT90" i="1"/>
  <c r="FS90" i="1"/>
  <c r="FR90" i="1"/>
  <c r="FQ90" i="1" s="1"/>
  <c r="FP90" i="1"/>
  <c r="FO90" i="1"/>
  <c r="FN90" i="1"/>
  <c r="FM90" i="1"/>
  <c r="FL90" i="1"/>
  <c r="FK90" i="1"/>
  <c r="FJ90" i="1" s="1"/>
  <c r="FI90" i="1"/>
  <c r="FH90" i="1"/>
  <c r="FG90" i="1"/>
  <c r="FF90" i="1"/>
  <c r="FE90" i="1" s="1"/>
  <c r="FD90" i="1"/>
  <c r="FC90" i="1"/>
  <c r="FB90" i="1"/>
  <c r="FA90" i="1" s="1"/>
  <c r="EZ90" i="1"/>
  <c r="EY90" i="1"/>
  <c r="EX90" i="1"/>
  <c r="EW90" i="1"/>
  <c r="EV90" i="1"/>
  <c r="EU90" i="1"/>
  <c r="ET90" i="1"/>
  <c r="ES90" i="1" s="1"/>
  <c r="ER90" i="1"/>
  <c r="EQ90" i="1"/>
  <c r="EP90" i="1"/>
  <c r="EN90" i="1" s="1"/>
  <c r="EO90" i="1"/>
  <c r="EM90" i="1"/>
  <c r="EL90" i="1"/>
  <c r="EK90" i="1"/>
  <c r="EJ90" i="1"/>
  <c r="EI90" i="1"/>
  <c r="EH90" i="1"/>
  <c r="EF90" i="1" s="1"/>
  <c r="EG90" i="1"/>
  <c r="EE90" i="1"/>
  <c r="ED90" i="1"/>
  <c r="EC90" i="1"/>
  <c r="EB90" i="1"/>
  <c r="EA90" i="1"/>
  <c r="DZ90" i="1"/>
  <c r="DY90" i="1" s="1"/>
  <c r="DX90" i="1"/>
  <c r="DW90" i="1"/>
  <c r="DV90" i="1"/>
  <c r="DU90" i="1"/>
  <c r="DT90" i="1"/>
  <c r="DS90" i="1"/>
  <c r="DR90" i="1"/>
  <c r="DQ90" i="1"/>
  <c r="DP90" i="1"/>
  <c r="DO90" i="1"/>
  <c r="DN90" i="1"/>
  <c r="DM90" i="1"/>
  <c r="DL90" i="1"/>
  <c r="DK90" i="1"/>
  <c r="DJ90" i="1"/>
  <c r="DI90" i="1"/>
  <c r="DH90" i="1"/>
  <c r="DG90" i="1"/>
  <c r="DF90" i="1"/>
  <c r="DE90" i="1"/>
  <c r="DD90" i="1"/>
  <c r="DC90" i="1"/>
  <c r="DB90" i="1"/>
  <c r="DA90" i="1"/>
  <c r="CZ90" i="1"/>
  <c r="CY90" i="1"/>
  <c r="CX90" i="1"/>
  <c r="CW90" i="1"/>
  <c r="CV90" i="1"/>
  <c r="CU90" i="1"/>
  <c r="CT90" i="1"/>
  <c r="CS90" i="1"/>
  <c r="CR90" i="1"/>
  <c r="CQ90" i="1"/>
  <c r="CP90" i="1"/>
  <c r="CO90" i="1"/>
  <c r="CN90" i="1"/>
  <c r="CM90" i="1"/>
  <c r="CL90" i="1"/>
  <c r="CK90" i="1"/>
  <c r="CJ90" i="1"/>
  <c r="CI90" i="1"/>
  <c r="CH90" i="1"/>
  <c r="CG90" i="1"/>
  <c r="CF90" i="1"/>
  <c r="CE90" i="1"/>
  <c r="CD90" i="1"/>
  <c r="CC90" i="1"/>
  <c r="CB90" i="1"/>
  <c r="CA90" i="1"/>
  <c r="BZ90" i="1"/>
  <c r="BY90" i="1"/>
  <c r="BX90" i="1"/>
  <c r="BW90" i="1"/>
  <c r="BV90" i="1"/>
  <c r="BU90" i="1"/>
  <c r="BT90" i="1"/>
  <c r="BS90" i="1"/>
  <c r="BR90" i="1" s="1"/>
  <c r="BQ90" i="1"/>
  <c r="BP90" i="1"/>
  <c r="BO90" i="1"/>
  <c r="BN90" i="1"/>
  <c r="BM90" i="1" s="1"/>
  <c r="BL90" i="1"/>
  <c r="BK90" i="1"/>
  <c r="BJ90" i="1"/>
  <c r="BI90" i="1" s="1"/>
  <c r="BH90" i="1"/>
  <c r="BG90" i="1"/>
  <c r="BF90" i="1" s="1"/>
  <c r="BE90" i="1"/>
  <c r="BD90" i="1"/>
  <c r="BC90" i="1"/>
  <c r="BB90" i="1"/>
  <c r="BA90" i="1"/>
  <c r="AZ90" i="1"/>
  <c r="AY90" i="1"/>
  <c r="AX90" i="1"/>
  <c r="AW90" i="1"/>
  <c r="AV90" i="1"/>
  <c r="AU90" i="1"/>
  <c r="AT90" i="1"/>
  <c r="AS90" i="1"/>
  <c r="AR90" i="1"/>
  <c r="AQ90" i="1"/>
  <c r="AP90" i="1"/>
  <c r="AN90" i="1" s="1"/>
  <c r="AO90" i="1"/>
  <c r="AM90" i="1"/>
  <c r="AL90" i="1" s="1"/>
  <c r="AK90" i="1"/>
  <c r="AJ90" i="1"/>
  <c r="AI90" i="1"/>
  <c r="AH90" i="1"/>
  <c r="AG90" i="1"/>
  <c r="AF90" i="1"/>
  <c r="AE90" i="1"/>
  <c r="AD90" i="1"/>
  <c r="AC90" i="1" s="1"/>
  <c r="AB90" i="1"/>
  <c r="AA90" i="1"/>
  <c r="Z90" i="1"/>
  <c r="X90" i="1" s="1"/>
  <c r="Y90" i="1"/>
  <c r="W90" i="1"/>
  <c r="V90" i="1"/>
  <c r="T90" i="1" s="1"/>
  <c r="U90" i="1"/>
  <c r="S90" i="1"/>
  <c r="R90" i="1" s="1"/>
  <c r="Q90" i="1"/>
  <c r="P90" i="1"/>
  <c r="O90" i="1"/>
  <c r="N90" i="1"/>
  <c r="M90" i="1"/>
  <c r="L90" i="1"/>
  <c r="K90" i="1"/>
  <c r="D90" i="1" s="1"/>
  <c r="J90" i="1"/>
  <c r="I90" i="1"/>
  <c r="H90" i="1"/>
  <c r="G90" i="1"/>
  <c r="F90" i="1"/>
  <c r="E90" i="1"/>
  <c r="C90" i="1"/>
  <c r="IM89" i="1"/>
  <c r="IL89" i="1"/>
  <c r="IK89" i="1"/>
  <c r="IJ89" i="1"/>
  <c r="II89" i="1"/>
  <c r="IH89" i="1"/>
  <c r="IG89" i="1"/>
  <c r="IF89" i="1"/>
  <c r="IE89" i="1"/>
  <c r="ID89" i="1"/>
  <c r="IC89" i="1"/>
  <c r="IB89" i="1"/>
  <c r="IA89" i="1"/>
  <c r="HZ89" i="1"/>
  <c r="HY89" i="1"/>
  <c r="HW89" i="1" s="1"/>
  <c r="HX89" i="1"/>
  <c r="HV89" i="1"/>
  <c r="HU89" i="1"/>
  <c r="HT89" i="1"/>
  <c r="HS89" i="1"/>
  <c r="HR89" i="1"/>
  <c r="HQ89" i="1"/>
  <c r="HP89" i="1"/>
  <c r="HO89" i="1"/>
  <c r="HN89" i="1"/>
  <c r="HM89" i="1"/>
  <c r="HL89" i="1"/>
  <c r="HK89" i="1"/>
  <c r="HJ89" i="1"/>
  <c r="HI89" i="1"/>
  <c r="HH89" i="1"/>
  <c r="HG89" i="1"/>
  <c r="HF89" i="1"/>
  <c r="HE89" i="1"/>
  <c r="HD89" i="1"/>
  <c r="HC89" i="1"/>
  <c r="HB89" i="1"/>
  <c r="HA89" i="1"/>
  <c r="GZ89" i="1"/>
  <c r="GY89" i="1"/>
  <c r="GX89" i="1"/>
  <c r="GW89" i="1"/>
  <c r="GV89" i="1"/>
  <c r="GU89" i="1"/>
  <c r="GT89" i="1"/>
  <c r="GS89" i="1"/>
  <c r="GR89" i="1" s="1"/>
  <c r="GQ89" i="1"/>
  <c r="GP89" i="1"/>
  <c r="GO89" i="1"/>
  <c r="GM89" i="1" s="1"/>
  <c r="GN89" i="1"/>
  <c r="GL89" i="1"/>
  <c r="GK89" i="1"/>
  <c r="GI89" i="1" s="1"/>
  <c r="GJ89" i="1"/>
  <c r="GH89" i="1"/>
  <c r="GG89" i="1" s="1"/>
  <c r="GF89" i="1"/>
  <c r="GE89" i="1"/>
  <c r="GD89" i="1"/>
  <c r="GC89" i="1"/>
  <c r="GB89" i="1"/>
  <c r="GA89" i="1"/>
  <c r="FZ89" i="1"/>
  <c r="FY89" i="1"/>
  <c r="FX89" i="1" s="1"/>
  <c r="FW89" i="1"/>
  <c r="FV89" i="1"/>
  <c r="FU89" i="1"/>
  <c r="FT89" i="1"/>
  <c r="FS89" i="1"/>
  <c r="FR89" i="1"/>
  <c r="FQ89" i="1" s="1"/>
  <c r="FP89" i="1"/>
  <c r="FO89" i="1"/>
  <c r="FN89" i="1"/>
  <c r="FM89" i="1"/>
  <c r="FL89" i="1"/>
  <c r="FK89" i="1"/>
  <c r="FJ89" i="1"/>
  <c r="FI89" i="1"/>
  <c r="FH89" i="1"/>
  <c r="FG89" i="1"/>
  <c r="FF89" i="1"/>
  <c r="FE89" i="1" s="1"/>
  <c r="FD89" i="1"/>
  <c r="FC89" i="1"/>
  <c r="FB89" i="1"/>
  <c r="FA89" i="1" s="1"/>
  <c r="EZ89" i="1"/>
  <c r="EY89" i="1"/>
  <c r="EX89" i="1"/>
  <c r="EW89" i="1"/>
  <c r="EU89" i="1" s="1"/>
  <c r="EV89" i="1"/>
  <c r="ET89" i="1"/>
  <c r="ES89" i="1" s="1"/>
  <c r="ER89" i="1"/>
  <c r="EQ89" i="1"/>
  <c r="EP89" i="1"/>
  <c r="EO89" i="1"/>
  <c r="EN89" i="1" s="1"/>
  <c r="EM89" i="1"/>
  <c r="EL89" i="1"/>
  <c r="EK89" i="1"/>
  <c r="EJ89" i="1"/>
  <c r="EI89" i="1"/>
  <c r="EH89" i="1"/>
  <c r="EG89" i="1"/>
  <c r="EF89" i="1" s="1"/>
  <c r="EE89" i="1"/>
  <c r="ED89" i="1"/>
  <c r="EC89" i="1"/>
  <c r="EB89" i="1"/>
  <c r="EA89" i="1"/>
  <c r="DZ89" i="1"/>
  <c r="DY89" i="1" s="1"/>
  <c r="DX89" i="1"/>
  <c r="DW89" i="1"/>
  <c r="DV89" i="1"/>
  <c r="DU89" i="1"/>
  <c r="DT89" i="1"/>
  <c r="DS89" i="1"/>
  <c r="DR89" i="1"/>
  <c r="DQ89" i="1"/>
  <c r="DP89" i="1"/>
  <c r="DO89" i="1"/>
  <c r="DN89" i="1"/>
  <c r="DM89" i="1"/>
  <c r="DL89" i="1"/>
  <c r="DK89" i="1"/>
  <c r="DJ89" i="1"/>
  <c r="DI89" i="1"/>
  <c r="DH89" i="1"/>
  <c r="DG89" i="1"/>
  <c r="DF89" i="1"/>
  <c r="DE89" i="1"/>
  <c r="DD89" i="1"/>
  <c r="DC89" i="1"/>
  <c r="DB89" i="1"/>
  <c r="DA89" i="1"/>
  <c r="CZ89" i="1"/>
  <c r="CY89" i="1"/>
  <c r="CX89" i="1"/>
  <c r="CW89" i="1"/>
  <c r="CV89" i="1"/>
  <c r="CU89" i="1"/>
  <c r="CT89" i="1"/>
  <c r="CS89" i="1"/>
  <c r="CR89" i="1"/>
  <c r="CQ89" i="1"/>
  <c r="CP89" i="1"/>
  <c r="CO89" i="1"/>
  <c r="CN89" i="1"/>
  <c r="CM89" i="1"/>
  <c r="CL89" i="1"/>
  <c r="CK89" i="1"/>
  <c r="CJ89" i="1"/>
  <c r="CI89" i="1"/>
  <c r="CH89" i="1"/>
  <c r="CG89" i="1"/>
  <c r="CF89" i="1"/>
  <c r="CE89" i="1"/>
  <c r="CD89" i="1"/>
  <c r="CC89" i="1"/>
  <c r="CB89" i="1"/>
  <c r="CA89" i="1"/>
  <c r="BZ89" i="1"/>
  <c r="BY89" i="1"/>
  <c r="BW89" i="1" s="1"/>
  <c r="BX89" i="1"/>
  <c r="BV89" i="1"/>
  <c r="BU89" i="1"/>
  <c r="BT89" i="1"/>
  <c r="BS89" i="1"/>
  <c r="BR89" i="1"/>
  <c r="BQ89" i="1"/>
  <c r="BP89" i="1" s="1"/>
  <c r="BO89" i="1"/>
  <c r="BN89" i="1"/>
  <c r="BM89" i="1" s="1"/>
  <c r="BL89" i="1"/>
  <c r="BK89" i="1"/>
  <c r="BJ89" i="1"/>
  <c r="BI89" i="1" s="1"/>
  <c r="BH89" i="1"/>
  <c r="BG89" i="1"/>
  <c r="BF89" i="1"/>
  <c r="BE89" i="1"/>
  <c r="BC89" i="1" s="1"/>
  <c r="BD89" i="1"/>
  <c r="BB89" i="1"/>
  <c r="BA89" i="1"/>
  <c r="AZ89" i="1"/>
  <c r="AY89" i="1"/>
  <c r="AX89" i="1"/>
  <c r="AW89" i="1"/>
  <c r="AV89" i="1"/>
  <c r="AU89" i="1"/>
  <c r="AT89" i="1"/>
  <c r="AS89" i="1"/>
  <c r="AQ89" i="1" s="1"/>
  <c r="AR89" i="1"/>
  <c r="AP89" i="1"/>
  <c r="AO89" i="1"/>
  <c r="AN89" i="1" s="1"/>
  <c r="AM89" i="1"/>
  <c r="AL89" i="1"/>
  <c r="AK89" i="1"/>
  <c r="AI89" i="1" s="1"/>
  <c r="AJ89" i="1"/>
  <c r="AH89" i="1"/>
  <c r="AG89" i="1"/>
  <c r="AE89" i="1" s="1"/>
  <c r="AF89" i="1"/>
  <c r="AD89" i="1"/>
  <c r="AC89" i="1" s="1"/>
  <c r="AB89" i="1"/>
  <c r="AA89" i="1"/>
  <c r="Z89" i="1"/>
  <c r="Y89" i="1"/>
  <c r="X89" i="1" s="1"/>
  <c r="W89" i="1"/>
  <c r="V89" i="1"/>
  <c r="U89" i="1"/>
  <c r="T89" i="1" s="1"/>
  <c r="S89" i="1"/>
  <c r="R89" i="1"/>
  <c r="Q89" i="1"/>
  <c r="P89" i="1" s="1"/>
  <c r="O89" i="1"/>
  <c r="N89" i="1"/>
  <c r="M89" i="1"/>
  <c r="K89" i="1" s="1"/>
  <c r="D89" i="1" s="1"/>
  <c r="L89" i="1"/>
  <c r="J89" i="1"/>
  <c r="I89" i="1"/>
  <c r="H89" i="1"/>
  <c r="G89" i="1"/>
  <c r="F89" i="1"/>
  <c r="E89" i="1"/>
  <c r="C89" i="1"/>
  <c r="IM88" i="1"/>
  <c r="IL88" i="1"/>
  <c r="IK88" i="1"/>
  <c r="IJ88" i="1"/>
  <c r="II88" i="1"/>
  <c r="IH88" i="1"/>
  <c r="IG88" i="1"/>
  <c r="IF88" i="1"/>
  <c r="IE88" i="1"/>
  <c r="ID88" i="1"/>
  <c r="IC88" i="1"/>
  <c r="IB88" i="1"/>
  <c r="IA88" i="1"/>
  <c r="HZ88" i="1"/>
  <c r="HY88" i="1"/>
  <c r="HX88" i="1"/>
  <c r="HW88" i="1" s="1"/>
  <c r="HV88" i="1"/>
  <c r="HU88" i="1"/>
  <c r="HT88" i="1"/>
  <c r="HS88" i="1"/>
  <c r="HR88" i="1"/>
  <c r="HQ88" i="1"/>
  <c r="HP88" i="1"/>
  <c r="HO88" i="1"/>
  <c r="HN88" i="1"/>
  <c r="HM88" i="1"/>
  <c r="HL88" i="1"/>
  <c r="HK88" i="1"/>
  <c r="HJ88" i="1"/>
  <c r="HI88" i="1"/>
  <c r="HH88" i="1"/>
  <c r="HG88" i="1"/>
  <c r="HF88" i="1"/>
  <c r="HE88" i="1"/>
  <c r="HD88" i="1"/>
  <c r="HC88" i="1"/>
  <c r="HB88" i="1"/>
  <c r="HA88" i="1"/>
  <c r="GZ88" i="1"/>
  <c r="GY88" i="1"/>
  <c r="GX88" i="1"/>
  <c r="GW88" i="1"/>
  <c r="GV88" i="1"/>
  <c r="GU88" i="1"/>
  <c r="GT88" i="1"/>
  <c r="GS88" i="1"/>
  <c r="GR88" i="1" s="1"/>
  <c r="GQ88" i="1"/>
  <c r="GP88" i="1"/>
  <c r="GO88" i="1"/>
  <c r="GN88" i="1"/>
  <c r="GM88" i="1" s="1"/>
  <c r="GL88" i="1"/>
  <c r="GK88" i="1"/>
  <c r="GJ88" i="1"/>
  <c r="GI88" i="1" s="1"/>
  <c r="GH88" i="1"/>
  <c r="GG88" i="1"/>
  <c r="GF88" i="1"/>
  <c r="GE88" i="1"/>
  <c r="GD88" i="1"/>
  <c r="GC88" i="1"/>
  <c r="GB88" i="1"/>
  <c r="GA88" i="1"/>
  <c r="FZ88" i="1"/>
  <c r="FY88" i="1"/>
  <c r="FX88" i="1" s="1"/>
  <c r="FW88" i="1"/>
  <c r="FV88" i="1"/>
  <c r="FU88" i="1"/>
  <c r="FT88" i="1"/>
  <c r="FS88" i="1"/>
  <c r="FR88" i="1"/>
  <c r="FQ88" i="1"/>
  <c r="FP88" i="1"/>
  <c r="FO88" i="1"/>
  <c r="FN88" i="1"/>
  <c r="FM88" i="1"/>
  <c r="FL88" i="1"/>
  <c r="FJ88" i="1" s="1"/>
  <c r="FK88" i="1"/>
  <c r="FI88" i="1"/>
  <c r="FH88" i="1"/>
  <c r="FG88" i="1"/>
  <c r="FF88" i="1"/>
  <c r="FE88" i="1"/>
  <c r="FD88" i="1"/>
  <c r="FC88" i="1" s="1"/>
  <c r="FB88" i="1"/>
  <c r="FA88" i="1"/>
  <c r="EZ88" i="1"/>
  <c r="EY88" i="1" s="1"/>
  <c r="EX88" i="1"/>
  <c r="EW88" i="1"/>
  <c r="EV88" i="1"/>
  <c r="EU88" i="1" s="1"/>
  <c r="ET88" i="1"/>
  <c r="ES88" i="1"/>
  <c r="ER88" i="1"/>
  <c r="EQ88" i="1" s="1"/>
  <c r="EP88" i="1"/>
  <c r="EO88" i="1"/>
  <c r="EN88" i="1" s="1"/>
  <c r="EM88" i="1"/>
  <c r="EL88" i="1"/>
  <c r="EK88" i="1"/>
  <c r="EJ88" i="1"/>
  <c r="EI88" i="1"/>
  <c r="EH88" i="1"/>
  <c r="EG88" i="1"/>
  <c r="EF88" i="1" s="1"/>
  <c r="EE88" i="1"/>
  <c r="ED88" i="1"/>
  <c r="EC88" i="1"/>
  <c r="EB88" i="1"/>
  <c r="EA88" i="1"/>
  <c r="DZ88" i="1"/>
  <c r="DY88" i="1"/>
  <c r="DX88" i="1"/>
  <c r="DW88" i="1"/>
  <c r="DV88" i="1"/>
  <c r="DU88" i="1"/>
  <c r="DT88" i="1"/>
  <c r="DS88" i="1"/>
  <c r="DR88" i="1"/>
  <c r="DQ88" i="1"/>
  <c r="DP88" i="1"/>
  <c r="DO88" i="1"/>
  <c r="DN88" i="1"/>
  <c r="DM88" i="1"/>
  <c r="DL88" i="1"/>
  <c r="DK88" i="1"/>
  <c r="DJ88" i="1"/>
  <c r="DI88" i="1"/>
  <c r="DH88" i="1"/>
  <c r="DG88" i="1"/>
  <c r="DF88" i="1"/>
  <c r="DE88" i="1"/>
  <c r="DD88" i="1"/>
  <c r="DC88" i="1"/>
  <c r="DB88" i="1"/>
  <c r="DA88" i="1"/>
  <c r="CZ88" i="1"/>
  <c r="CY88" i="1"/>
  <c r="CX88" i="1"/>
  <c r="CW88" i="1"/>
  <c r="CV88" i="1"/>
  <c r="CU88" i="1"/>
  <c r="CT88" i="1"/>
  <c r="CS88" i="1"/>
  <c r="CR88" i="1"/>
  <c r="CQ88" i="1"/>
  <c r="CP88" i="1"/>
  <c r="CO88" i="1"/>
  <c r="CN88" i="1"/>
  <c r="CM88" i="1"/>
  <c r="CL88" i="1"/>
  <c r="CK88" i="1"/>
  <c r="CJ88" i="1"/>
  <c r="CI88" i="1"/>
  <c r="CH88" i="1"/>
  <c r="CG88" i="1"/>
  <c r="CF88" i="1"/>
  <c r="CE88" i="1"/>
  <c r="CD88" i="1"/>
  <c r="CC88" i="1"/>
  <c r="CB88" i="1"/>
  <c r="CA88" i="1"/>
  <c r="BZ88" i="1"/>
  <c r="BY88" i="1"/>
  <c r="BX88" i="1"/>
  <c r="BW88" i="1" s="1"/>
  <c r="BV88" i="1"/>
  <c r="BU88" i="1"/>
  <c r="BT88" i="1"/>
  <c r="BR88" i="1" s="1"/>
  <c r="BS88" i="1"/>
  <c r="BQ88" i="1"/>
  <c r="BP88" i="1" s="1"/>
  <c r="BO88" i="1"/>
  <c r="BN88" i="1"/>
  <c r="BM88" i="1"/>
  <c r="BL88" i="1"/>
  <c r="BK88" i="1"/>
  <c r="BJ88" i="1"/>
  <c r="BI88" i="1"/>
  <c r="BH88" i="1"/>
  <c r="BF88" i="1" s="1"/>
  <c r="BG88" i="1"/>
  <c r="BE88" i="1"/>
  <c r="BD88" i="1"/>
  <c r="BB88" i="1"/>
  <c r="BA88" i="1"/>
  <c r="AZ88" i="1"/>
  <c r="AY88" i="1"/>
  <c r="AX88" i="1"/>
  <c r="AW88" i="1"/>
  <c r="AV88" i="1"/>
  <c r="AU88" i="1"/>
  <c r="AT88" i="1"/>
  <c r="AS88" i="1"/>
  <c r="AR88" i="1"/>
  <c r="AQ88" i="1" s="1"/>
  <c r="AP88" i="1"/>
  <c r="AO88" i="1"/>
  <c r="AN88" i="1" s="1"/>
  <c r="AM88" i="1"/>
  <c r="AL88" i="1"/>
  <c r="AK88" i="1"/>
  <c r="AJ88" i="1"/>
  <c r="AI88" i="1" s="1"/>
  <c r="AH88" i="1"/>
  <c r="AG88" i="1"/>
  <c r="AF88" i="1"/>
  <c r="AD88" i="1"/>
  <c r="AC88" i="1"/>
  <c r="AB88" i="1"/>
  <c r="AA88" i="1"/>
  <c r="Z88" i="1"/>
  <c r="Y88" i="1"/>
  <c r="X88" i="1" s="1"/>
  <c r="W88" i="1"/>
  <c r="V88" i="1"/>
  <c r="U88" i="1"/>
  <c r="T88" i="1" s="1"/>
  <c r="S88" i="1"/>
  <c r="R88" i="1"/>
  <c r="Q88" i="1"/>
  <c r="P88" i="1" s="1"/>
  <c r="O88" i="1"/>
  <c r="N88" i="1"/>
  <c r="M88" i="1"/>
  <c r="L88" i="1"/>
  <c r="J88" i="1"/>
  <c r="I88" i="1"/>
  <c r="H88" i="1"/>
  <c r="G88" i="1"/>
  <c r="F88" i="1"/>
  <c r="E88" i="1"/>
  <c r="C88" i="1"/>
  <c r="IM87" i="1"/>
  <c r="IL87" i="1"/>
  <c r="IK87" i="1"/>
  <c r="IJ87" i="1"/>
  <c r="II87" i="1"/>
  <c r="IH87" i="1"/>
  <c r="IG87" i="1"/>
  <c r="IF87" i="1"/>
  <c r="IE87" i="1"/>
  <c r="ID87" i="1"/>
  <c r="IC87" i="1"/>
  <c r="IB87" i="1"/>
  <c r="IA87" i="1"/>
  <c r="HZ87" i="1"/>
  <c r="HY87" i="1"/>
  <c r="HX87" i="1"/>
  <c r="HW87" i="1" s="1"/>
  <c r="HV87" i="1"/>
  <c r="HU87" i="1"/>
  <c r="HT87" i="1"/>
  <c r="HS87" i="1"/>
  <c r="HR87" i="1"/>
  <c r="HQ87" i="1"/>
  <c r="HP87" i="1"/>
  <c r="HO87" i="1"/>
  <c r="HN87" i="1"/>
  <c r="HM87" i="1"/>
  <c r="HL87" i="1"/>
  <c r="HK87" i="1"/>
  <c r="HJ87" i="1"/>
  <c r="HI87" i="1"/>
  <c r="HH87" i="1"/>
  <c r="HG87" i="1"/>
  <c r="HF87" i="1"/>
  <c r="HE87" i="1"/>
  <c r="HD87" i="1"/>
  <c r="HC87" i="1"/>
  <c r="HB87" i="1"/>
  <c r="HA87" i="1"/>
  <c r="GZ87" i="1"/>
  <c r="GY87" i="1"/>
  <c r="GX87" i="1"/>
  <c r="GW87" i="1"/>
  <c r="GV87" i="1"/>
  <c r="GU87" i="1"/>
  <c r="GT87" i="1"/>
  <c r="GS87" i="1"/>
  <c r="GR87" i="1"/>
  <c r="GQ87" i="1"/>
  <c r="GP87" i="1"/>
  <c r="GO87" i="1"/>
  <c r="GN87" i="1"/>
  <c r="GM87" i="1" s="1"/>
  <c r="GL87" i="1"/>
  <c r="GK87" i="1"/>
  <c r="GJ87" i="1"/>
  <c r="GI87" i="1" s="1"/>
  <c r="GH87" i="1"/>
  <c r="GG87" i="1"/>
  <c r="GF87" i="1"/>
  <c r="GE87" i="1"/>
  <c r="GD87" i="1"/>
  <c r="GC87" i="1"/>
  <c r="GB87" i="1"/>
  <c r="GA87" i="1"/>
  <c r="FZ87" i="1"/>
  <c r="FY87" i="1"/>
  <c r="FX87" i="1"/>
  <c r="FW87" i="1"/>
  <c r="FV87" i="1"/>
  <c r="FU87" i="1"/>
  <c r="FT87" i="1"/>
  <c r="FS87" i="1"/>
  <c r="FR87" i="1"/>
  <c r="FP87" i="1"/>
  <c r="FO87" i="1"/>
  <c r="FN87" i="1"/>
  <c r="FM87" i="1"/>
  <c r="FL87" i="1"/>
  <c r="FK87" i="1"/>
  <c r="FJ87" i="1" s="1"/>
  <c r="FI87" i="1"/>
  <c r="FH87" i="1"/>
  <c r="FG87" i="1"/>
  <c r="FF87" i="1"/>
  <c r="FD87" i="1"/>
  <c r="FC87" i="1" s="1"/>
  <c r="FB87" i="1"/>
  <c r="FA87" i="1"/>
  <c r="EZ87" i="1"/>
  <c r="EY87" i="1" s="1"/>
  <c r="EX87" i="1"/>
  <c r="EW87" i="1"/>
  <c r="EV87" i="1"/>
  <c r="EU87" i="1" s="1"/>
  <c r="ET87" i="1"/>
  <c r="ES87" i="1"/>
  <c r="ER87" i="1"/>
  <c r="EQ87" i="1" s="1"/>
  <c r="EP87" i="1"/>
  <c r="EO87" i="1"/>
  <c r="EN87" i="1"/>
  <c r="EM87" i="1"/>
  <c r="EL87" i="1"/>
  <c r="EK87" i="1"/>
  <c r="EJ87" i="1"/>
  <c r="EI87" i="1"/>
  <c r="EH87" i="1"/>
  <c r="EG87" i="1"/>
  <c r="EF87" i="1"/>
  <c r="EE87" i="1"/>
  <c r="ED87" i="1"/>
  <c r="EC87" i="1"/>
  <c r="EB87" i="1"/>
  <c r="EA87" i="1"/>
  <c r="DY87" i="1" s="1"/>
  <c r="DZ87" i="1"/>
  <c r="DX87" i="1"/>
  <c r="DW87" i="1"/>
  <c r="DV87" i="1"/>
  <c r="DU87" i="1"/>
  <c r="DT87" i="1"/>
  <c r="DS87" i="1"/>
  <c r="DR87" i="1"/>
  <c r="DQ87" i="1"/>
  <c r="DP87" i="1"/>
  <c r="DO87" i="1"/>
  <c r="DN87" i="1"/>
  <c r="DM87" i="1"/>
  <c r="DL87" i="1"/>
  <c r="DK87" i="1"/>
  <c r="DJ87" i="1"/>
  <c r="DI87" i="1"/>
  <c r="DH87" i="1"/>
  <c r="DG87" i="1"/>
  <c r="DF87" i="1"/>
  <c r="DE87" i="1"/>
  <c r="DD87" i="1"/>
  <c r="DC87" i="1"/>
  <c r="DB87" i="1"/>
  <c r="DA87" i="1"/>
  <c r="CZ87" i="1"/>
  <c r="CY87" i="1"/>
  <c r="CX87" i="1"/>
  <c r="CW87" i="1"/>
  <c r="CV87" i="1"/>
  <c r="CU87" i="1"/>
  <c r="CT87" i="1"/>
  <c r="CS87" i="1"/>
  <c r="CR87" i="1"/>
  <c r="CQ87" i="1"/>
  <c r="CP87" i="1"/>
  <c r="CO87" i="1"/>
  <c r="CN87" i="1"/>
  <c r="CM87" i="1"/>
  <c r="CL87" i="1"/>
  <c r="CK87" i="1"/>
  <c r="CJ87" i="1"/>
  <c r="CI87" i="1"/>
  <c r="CH87" i="1"/>
  <c r="CG87" i="1"/>
  <c r="CF87" i="1"/>
  <c r="CE87" i="1"/>
  <c r="CD87" i="1"/>
  <c r="CC87" i="1"/>
  <c r="CB87" i="1"/>
  <c r="CA87" i="1"/>
  <c r="BZ87" i="1"/>
  <c r="BY87" i="1"/>
  <c r="BX87" i="1"/>
  <c r="BW87" i="1" s="1"/>
  <c r="BV87" i="1"/>
  <c r="BU87" i="1"/>
  <c r="BT87" i="1"/>
  <c r="BS87" i="1"/>
  <c r="BR87" i="1" s="1"/>
  <c r="BQ87" i="1"/>
  <c r="BP87" i="1"/>
  <c r="BO87" i="1"/>
  <c r="BM87" i="1" s="1"/>
  <c r="BN87" i="1"/>
  <c r="BL87" i="1"/>
  <c r="BK87" i="1"/>
  <c r="BI87" i="1" s="1"/>
  <c r="BJ87" i="1"/>
  <c r="BH87" i="1"/>
  <c r="BG87" i="1"/>
  <c r="BE87" i="1"/>
  <c r="BD87" i="1"/>
  <c r="BC87" i="1" s="1"/>
  <c r="BB87" i="1"/>
  <c r="BA87" i="1"/>
  <c r="AZ87" i="1"/>
  <c r="AY87" i="1"/>
  <c r="AX87" i="1"/>
  <c r="AW87" i="1"/>
  <c r="AV87" i="1"/>
  <c r="AU87" i="1"/>
  <c r="AT87" i="1"/>
  <c r="AS87" i="1"/>
  <c r="AR87" i="1"/>
  <c r="AQ87" i="1" s="1"/>
  <c r="AP87" i="1"/>
  <c r="AO87" i="1"/>
  <c r="AN87" i="1"/>
  <c r="AM87" i="1"/>
  <c r="AL87" i="1" s="1"/>
  <c r="AK87" i="1"/>
  <c r="AJ87" i="1"/>
  <c r="AI87" i="1" s="1"/>
  <c r="AH87" i="1"/>
  <c r="AG87" i="1"/>
  <c r="AF87" i="1"/>
  <c r="AE87" i="1" s="1"/>
  <c r="AD87" i="1"/>
  <c r="AC87" i="1"/>
  <c r="AB87" i="1"/>
  <c r="AA87" i="1"/>
  <c r="Z87" i="1"/>
  <c r="Y87" i="1"/>
  <c r="X87" i="1"/>
  <c r="W87" i="1"/>
  <c r="V87" i="1"/>
  <c r="U87" i="1"/>
  <c r="T87" i="1"/>
  <c r="S87" i="1"/>
  <c r="R87" i="1" s="1"/>
  <c r="Q87" i="1"/>
  <c r="P87" i="1"/>
  <c r="O87" i="1"/>
  <c r="N87" i="1"/>
  <c r="M87" i="1"/>
  <c r="L87" i="1"/>
  <c r="K87" i="1" s="1"/>
  <c r="J87" i="1"/>
  <c r="I87" i="1"/>
  <c r="H87" i="1"/>
  <c r="G87" i="1"/>
  <c r="F87" i="1"/>
  <c r="E87" i="1"/>
  <c r="D87" i="1"/>
  <c r="C87" i="1"/>
  <c r="IM86" i="1"/>
  <c r="IL86" i="1"/>
  <c r="IK86" i="1"/>
  <c r="IJ86" i="1"/>
  <c r="II86" i="1"/>
  <c r="IH86" i="1"/>
  <c r="IG86" i="1"/>
  <c r="IF86" i="1"/>
  <c r="IE86" i="1"/>
  <c r="ID86" i="1"/>
  <c r="IC86" i="1"/>
  <c r="IB86" i="1"/>
  <c r="IA86" i="1"/>
  <c r="HZ86" i="1"/>
  <c r="HY86" i="1"/>
  <c r="HX86" i="1"/>
  <c r="HW86" i="1"/>
  <c r="HV86" i="1"/>
  <c r="HU86" i="1"/>
  <c r="HT86" i="1"/>
  <c r="HS86" i="1"/>
  <c r="HR86" i="1"/>
  <c r="HQ86" i="1"/>
  <c r="HP86" i="1"/>
  <c r="HO86" i="1"/>
  <c r="HN86" i="1"/>
  <c r="HM86" i="1"/>
  <c r="HL86" i="1"/>
  <c r="HK86" i="1"/>
  <c r="HJ86" i="1"/>
  <c r="HI86" i="1"/>
  <c r="HH86" i="1"/>
  <c r="HG86" i="1"/>
  <c r="HF86" i="1"/>
  <c r="HE86" i="1"/>
  <c r="HD86" i="1"/>
  <c r="HC86" i="1"/>
  <c r="HB86" i="1"/>
  <c r="HA86" i="1"/>
  <c r="GZ86" i="1"/>
  <c r="GY86" i="1"/>
  <c r="GX86" i="1"/>
  <c r="GW86" i="1"/>
  <c r="GV86" i="1"/>
  <c r="GU86" i="1"/>
  <c r="GT86" i="1"/>
  <c r="GS86" i="1"/>
  <c r="GQ86" i="1"/>
  <c r="GP86" i="1"/>
  <c r="GM86" i="1" s="1"/>
  <c r="GO86" i="1"/>
  <c r="GN86" i="1"/>
  <c r="GL86" i="1"/>
  <c r="GI86" i="1" s="1"/>
  <c r="GK86" i="1"/>
  <c r="GJ86" i="1"/>
  <c r="GH86" i="1"/>
  <c r="GG86" i="1" s="1"/>
  <c r="GF86" i="1"/>
  <c r="GE86" i="1"/>
  <c r="GD86" i="1"/>
  <c r="GC86" i="1"/>
  <c r="GB86" i="1"/>
  <c r="GA86" i="1"/>
  <c r="FZ86" i="1"/>
  <c r="FY86" i="1"/>
  <c r="FW86" i="1"/>
  <c r="FV86" i="1"/>
  <c r="FU86" i="1"/>
  <c r="FT86" i="1"/>
  <c r="FS86" i="1"/>
  <c r="FR86" i="1"/>
  <c r="FQ86" i="1" s="1"/>
  <c r="FP86" i="1"/>
  <c r="FO86" i="1"/>
  <c r="FN86" i="1"/>
  <c r="FM86" i="1"/>
  <c r="FL86" i="1"/>
  <c r="FK86" i="1"/>
  <c r="FJ86" i="1" s="1"/>
  <c r="FI86" i="1"/>
  <c r="FH86" i="1"/>
  <c r="FG86" i="1"/>
  <c r="FF86" i="1"/>
  <c r="FD86" i="1"/>
  <c r="FC86" i="1"/>
  <c r="FB86" i="1"/>
  <c r="FA86" i="1" s="1"/>
  <c r="EZ86" i="1"/>
  <c r="EY86" i="1"/>
  <c r="EX86" i="1"/>
  <c r="EW86" i="1"/>
  <c r="EV86" i="1"/>
  <c r="EU86" i="1"/>
  <c r="ET86" i="1"/>
  <c r="ES86" i="1" s="1"/>
  <c r="ER86" i="1"/>
  <c r="EQ86" i="1"/>
  <c r="EP86" i="1"/>
  <c r="EN86" i="1" s="1"/>
  <c r="EO86" i="1"/>
  <c r="EM86" i="1"/>
  <c r="EL86" i="1"/>
  <c r="EK86" i="1"/>
  <c r="EJ86" i="1"/>
  <c r="EI86" i="1"/>
  <c r="EH86" i="1"/>
  <c r="EG86" i="1"/>
  <c r="EE86" i="1"/>
  <c r="ED86" i="1"/>
  <c r="EC86" i="1"/>
  <c r="EB86" i="1"/>
  <c r="EA86" i="1"/>
  <c r="DZ86" i="1"/>
  <c r="DY86" i="1" s="1"/>
  <c r="DX86" i="1"/>
  <c r="DW86" i="1"/>
  <c r="DV86" i="1"/>
  <c r="DU86" i="1"/>
  <c r="DT86" i="1"/>
  <c r="DS86" i="1"/>
  <c r="DR86" i="1"/>
  <c r="DQ86" i="1"/>
  <c r="DP86" i="1"/>
  <c r="DO86" i="1"/>
  <c r="DN86" i="1"/>
  <c r="DM86" i="1"/>
  <c r="DL86" i="1"/>
  <c r="DK86" i="1"/>
  <c r="DJ86" i="1"/>
  <c r="DI86" i="1"/>
  <c r="DH86" i="1"/>
  <c r="DG86" i="1"/>
  <c r="DF86" i="1"/>
  <c r="DE86" i="1"/>
  <c r="DD86" i="1"/>
  <c r="DC86" i="1"/>
  <c r="DB86" i="1"/>
  <c r="DA86" i="1"/>
  <c r="CZ86" i="1"/>
  <c r="CY86" i="1"/>
  <c r="CX86" i="1"/>
  <c r="CW86" i="1"/>
  <c r="CV86" i="1"/>
  <c r="CU86" i="1"/>
  <c r="CT86" i="1"/>
  <c r="CS86" i="1"/>
  <c r="CR86" i="1"/>
  <c r="CQ86" i="1"/>
  <c r="CP86" i="1"/>
  <c r="CO86" i="1"/>
  <c r="CN86" i="1"/>
  <c r="CM86" i="1"/>
  <c r="CL86" i="1"/>
  <c r="CK86" i="1"/>
  <c r="CJ86" i="1"/>
  <c r="CI86" i="1"/>
  <c r="CH86" i="1"/>
  <c r="CG86" i="1"/>
  <c r="CF86" i="1"/>
  <c r="CE86" i="1"/>
  <c r="CD86" i="1"/>
  <c r="CC86" i="1"/>
  <c r="CB86" i="1"/>
  <c r="CA86" i="1"/>
  <c r="BZ86" i="1"/>
  <c r="BY86" i="1"/>
  <c r="BX86" i="1"/>
  <c r="BW86" i="1"/>
  <c r="BV86" i="1"/>
  <c r="BU86" i="1"/>
  <c r="BT86" i="1"/>
  <c r="BS86" i="1"/>
  <c r="BR86" i="1" s="1"/>
  <c r="BQ86" i="1"/>
  <c r="BP86" i="1"/>
  <c r="BO86" i="1"/>
  <c r="BN86" i="1"/>
  <c r="BL86" i="1"/>
  <c r="BK86" i="1"/>
  <c r="BJ86" i="1"/>
  <c r="BI86" i="1" s="1"/>
  <c r="BH86" i="1"/>
  <c r="BG86" i="1"/>
  <c r="BF86" i="1" s="1"/>
  <c r="BE86" i="1"/>
  <c r="BD86" i="1"/>
  <c r="BC86" i="1"/>
  <c r="BB86" i="1"/>
  <c r="BA86" i="1"/>
  <c r="AZ86" i="1"/>
  <c r="AY86" i="1"/>
  <c r="AX86" i="1"/>
  <c r="AW86" i="1"/>
  <c r="AV86" i="1"/>
  <c r="AU86" i="1"/>
  <c r="AT86" i="1"/>
  <c r="AS86" i="1"/>
  <c r="AR86" i="1"/>
  <c r="AQ86" i="1"/>
  <c r="AP86" i="1"/>
  <c r="AN86" i="1" s="1"/>
  <c r="AO86" i="1"/>
  <c r="AM86" i="1"/>
  <c r="AL86" i="1"/>
  <c r="AK86" i="1"/>
  <c r="AJ86" i="1"/>
  <c r="AI86" i="1"/>
  <c r="AH86" i="1"/>
  <c r="AE86" i="1" s="1"/>
  <c r="AG86" i="1"/>
  <c r="AF86" i="1"/>
  <c r="AD86" i="1"/>
  <c r="AC86" i="1" s="1"/>
  <c r="AB86" i="1"/>
  <c r="AA86" i="1"/>
  <c r="Z86" i="1"/>
  <c r="Y86" i="1"/>
  <c r="W86" i="1"/>
  <c r="V86" i="1"/>
  <c r="T86" i="1" s="1"/>
  <c r="U86" i="1"/>
  <c r="S86" i="1"/>
  <c r="R86" i="1" s="1"/>
  <c r="Q86" i="1"/>
  <c r="P86" i="1"/>
  <c r="O86" i="1"/>
  <c r="N86" i="1"/>
  <c r="M86" i="1"/>
  <c r="L86" i="1"/>
  <c r="K86" i="1"/>
  <c r="J86" i="1"/>
  <c r="I86" i="1"/>
  <c r="H86" i="1"/>
  <c r="G86" i="1"/>
  <c r="F86" i="1"/>
  <c r="E86" i="1"/>
  <c r="C86" i="1"/>
  <c r="IM85" i="1"/>
  <c r="IL85" i="1"/>
  <c r="IK85" i="1"/>
  <c r="IJ85" i="1"/>
  <c r="II85" i="1"/>
  <c r="IH85" i="1"/>
  <c r="IG85" i="1"/>
  <c r="IF85" i="1"/>
  <c r="IE85" i="1"/>
  <c r="ID85" i="1"/>
  <c r="IC85" i="1"/>
  <c r="IB85" i="1"/>
  <c r="IA85" i="1"/>
  <c r="HZ85" i="1"/>
  <c r="HY85" i="1"/>
  <c r="HX85" i="1"/>
  <c r="HV85" i="1"/>
  <c r="HU85" i="1"/>
  <c r="HT85" i="1"/>
  <c r="HS85" i="1"/>
  <c r="HR85" i="1"/>
  <c r="HQ85" i="1"/>
  <c r="HP85" i="1"/>
  <c r="HO85" i="1"/>
  <c r="HN85" i="1"/>
  <c r="HM85" i="1"/>
  <c r="HL85" i="1"/>
  <c r="HK85" i="1"/>
  <c r="HJ85" i="1"/>
  <c r="HI85" i="1"/>
  <c r="HH85" i="1"/>
  <c r="HG85" i="1"/>
  <c r="HF85" i="1"/>
  <c r="HE85" i="1"/>
  <c r="HD85" i="1"/>
  <c r="HC85" i="1"/>
  <c r="HB85" i="1"/>
  <c r="HA85" i="1"/>
  <c r="GZ85" i="1"/>
  <c r="GY85" i="1"/>
  <c r="GX85" i="1"/>
  <c r="GW85" i="1"/>
  <c r="GV85" i="1"/>
  <c r="GU85" i="1"/>
  <c r="GT85" i="1"/>
  <c r="GS85" i="1"/>
  <c r="GR85" i="1" s="1"/>
  <c r="GQ85" i="1"/>
  <c r="GP85" i="1"/>
  <c r="GO85" i="1"/>
  <c r="GN85" i="1"/>
  <c r="GL85" i="1"/>
  <c r="GK85" i="1"/>
  <c r="GI85" i="1" s="1"/>
  <c r="GJ85" i="1"/>
  <c r="GH85" i="1"/>
  <c r="GG85" i="1" s="1"/>
  <c r="GF85" i="1"/>
  <c r="GE85" i="1"/>
  <c r="GD85" i="1"/>
  <c r="GC85" i="1"/>
  <c r="GB85" i="1"/>
  <c r="GA85" i="1"/>
  <c r="FZ85" i="1"/>
  <c r="FY85" i="1"/>
  <c r="FW85" i="1"/>
  <c r="FV85" i="1"/>
  <c r="FU85" i="1"/>
  <c r="FT85" i="1"/>
  <c r="FS85" i="1"/>
  <c r="FR85" i="1"/>
  <c r="FQ85" i="1"/>
  <c r="FP85" i="1"/>
  <c r="FO85" i="1"/>
  <c r="FN85" i="1"/>
  <c r="FM85" i="1"/>
  <c r="FJ85" i="1" s="1"/>
  <c r="FL85" i="1"/>
  <c r="FK85" i="1"/>
  <c r="FI85" i="1"/>
  <c r="FH85" i="1"/>
  <c r="FG85" i="1"/>
  <c r="FF85" i="1"/>
  <c r="FE85" i="1"/>
  <c r="FD85" i="1"/>
  <c r="FC85" i="1"/>
  <c r="FB85" i="1"/>
  <c r="FA85" i="1"/>
  <c r="EZ85" i="1"/>
  <c r="EY85" i="1"/>
  <c r="EX85" i="1"/>
  <c r="EW85" i="1"/>
  <c r="EU85" i="1" s="1"/>
  <c r="EV85" i="1"/>
  <c r="ET85" i="1"/>
  <c r="ES85" i="1" s="1"/>
  <c r="ER85" i="1"/>
  <c r="EQ85" i="1"/>
  <c r="EP85" i="1"/>
  <c r="EO85" i="1"/>
  <c r="EM85" i="1"/>
  <c r="EL85" i="1"/>
  <c r="EK85" i="1"/>
  <c r="EJ85" i="1"/>
  <c r="EI85" i="1"/>
  <c r="EH85" i="1"/>
  <c r="EG85" i="1"/>
  <c r="EF85" i="1" s="1"/>
  <c r="EE85" i="1"/>
  <c r="ED85" i="1"/>
  <c r="EC85" i="1"/>
  <c r="EB85" i="1"/>
  <c r="EA85" i="1"/>
  <c r="DZ85" i="1"/>
  <c r="DY85" i="1" s="1"/>
  <c r="DX85" i="1"/>
  <c r="DW85" i="1"/>
  <c r="DV85" i="1"/>
  <c r="DU85" i="1"/>
  <c r="DT85" i="1"/>
  <c r="DS85" i="1"/>
  <c r="DR85" i="1"/>
  <c r="DQ85" i="1"/>
  <c r="DP85" i="1"/>
  <c r="DO85" i="1"/>
  <c r="DN85" i="1"/>
  <c r="DM85" i="1"/>
  <c r="DL85" i="1"/>
  <c r="DK85" i="1"/>
  <c r="DJ85" i="1"/>
  <c r="DI85" i="1"/>
  <c r="DH85" i="1"/>
  <c r="DG85" i="1"/>
  <c r="DF85" i="1"/>
  <c r="DE85" i="1"/>
  <c r="DD85" i="1"/>
  <c r="DC85" i="1"/>
  <c r="DB85" i="1"/>
  <c r="DA85" i="1"/>
  <c r="CZ85" i="1"/>
  <c r="CY85" i="1"/>
  <c r="CX85" i="1"/>
  <c r="CW85" i="1"/>
  <c r="CV85" i="1"/>
  <c r="CU85" i="1"/>
  <c r="CT85" i="1"/>
  <c r="CS85" i="1"/>
  <c r="CR85" i="1"/>
  <c r="CQ85" i="1"/>
  <c r="CP85" i="1"/>
  <c r="CO85" i="1"/>
  <c r="CN85" i="1"/>
  <c r="CM85" i="1"/>
  <c r="CL85" i="1"/>
  <c r="CK85" i="1"/>
  <c r="CJ85" i="1"/>
  <c r="CI85" i="1"/>
  <c r="CH85" i="1"/>
  <c r="CG85" i="1"/>
  <c r="CF85" i="1"/>
  <c r="CE85" i="1"/>
  <c r="CD85" i="1"/>
  <c r="CC85" i="1"/>
  <c r="CB85" i="1"/>
  <c r="CA85" i="1"/>
  <c r="BZ85" i="1"/>
  <c r="BY85" i="1"/>
  <c r="BX85" i="1"/>
  <c r="BV85" i="1"/>
  <c r="BU85" i="1"/>
  <c r="BR85" i="1" s="1"/>
  <c r="BT85" i="1"/>
  <c r="BS85" i="1"/>
  <c r="BQ85" i="1"/>
  <c r="BP85" i="1" s="1"/>
  <c r="BO85" i="1"/>
  <c r="BN85" i="1"/>
  <c r="BM85" i="1" s="1"/>
  <c r="BL85" i="1"/>
  <c r="BK85" i="1"/>
  <c r="BJ85" i="1"/>
  <c r="BI85" i="1" s="1"/>
  <c r="BH85" i="1"/>
  <c r="BG85" i="1"/>
  <c r="BF85" i="1"/>
  <c r="BE85" i="1"/>
  <c r="BC85" i="1" s="1"/>
  <c r="BD85" i="1"/>
  <c r="BB85" i="1"/>
  <c r="BA85" i="1"/>
  <c r="AZ85" i="1"/>
  <c r="AY85" i="1"/>
  <c r="AX85" i="1"/>
  <c r="AW85" i="1"/>
  <c r="AV85" i="1"/>
  <c r="AU85" i="1"/>
  <c r="AT85" i="1"/>
  <c r="AS85" i="1"/>
  <c r="AQ85" i="1" s="1"/>
  <c r="AR85" i="1"/>
  <c r="AP85" i="1"/>
  <c r="AO85" i="1"/>
  <c r="AM85" i="1"/>
  <c r="AL85" i="1" s="1"/>
  <c r="AK85" i="1"/>
  <c r="AJ85" i="1"/>
  <c r="AI85" i="1"/>
  <c r="AH85" i="1"/>
  <c r="AG85" i="1"/>
  <c r="AF85" i="1"/>
  <c r="AE85" i="1"/>
  <c r="AD85" i="1"/>
  <c r="AC85" i="1"/>
  <c r="AB85" i="1"/>
  <c r="AA85" i="1"/>
  <c r="Z85" i="1"/>
  <c r="Y85" i="1"/>
  <c r="W85" i="1"/>
  <c r="V85" i="1"/>
  <c r="U85" i="1"/>
  <c r="S85" i="1"/>
  <c r="R85" i="1" s="1"/>
  <c r="Q85" i="1"/>
  <c r="P85" i="1" s="1"/>
  <c r="O85" i="1"/>
  <c r="N85" i="1"/>
  <c r="M85" i="1"/>
  <c r="K85" i="1" s="1"/>
  <c r="D85" i="1" s="1"/>
  <c r="L85" i="1"/>
  <c r="J85" i="1"/>
  <c r="I85" i="1"/>
  <c r="H85" i="1"/>
  <c r="G85" i="1"/>
  <c r="F85" i="1"/>
  <c r="E85" i="1"/>
  <c r="C85" i="1"/>
  <c r="IM84" i="1"/>
  <c r="IL84" i="1"/>
  <c r="IK84" i="1"/>
  <c r="IJ84" i="1"/>
  <c r="II84" i="1"/>
  <c r="IH84" i="1"/>
  <c r="IG84" i="1"/>
  <c r="IF84" i="1"/>
  <c r="IE84" i="1"/>
  <c r="ID84" i="1"/>
  <c r="IC84" i="1"/>
  <c r="IB84" i="1"/>
  <c r="IA84" i="1"/>
  <c r="HZ84" i="1"/>
  <c r="HY84" i="1"/>
  <c r="HX84" i="1"/>
  <c r="HV84" i="1"/>
  <c r="HU84" i="1"/>
  <c r="HT84" i="1"/>
  <c r="HS84" i="1"/>
  <c r="HR84" i="1"/>
  <c r="HQ84" i="1"/>
  <c r="HP84" i="1"/>
  <c r="HO84" i="1"/>
  <c r="HN84" i="1"/>
  <c r="HM84" i="1"/>
  <c r="HL84" i="1"/>
  <c r="HK84" i="1"/>
  <c r="HJ84" i="1"/>
  <c r="HI84" i="1"/>
  <c r="HH84" i="1"/>
  <c r="HG84" i="1"/>
  <c r="HF84" i="1"/>
  <c r="HE84" i="1"/>
  <c r="HD84" i="1"/>
  <c r="HC84" i="1"/>
  <c r="HB84" i="1"/>
  <c r="HA84" i="1"/>
  <c r="GZ84" i="1"/>
  <c r="GY84" i="1"/>
  <c r="GX84" i="1"/>
  <c r="GW84" i="1"/>
  <c r="GV84" i="1"/>
  <c r="GU84" i="1"/>
  <c r="GT84" i="1"/>
  <c r="GS84" i="1"/>
  <c r="GR84" i="1" s="1"/>
  <c r="GQ84" i="1"/>
  <c r="GP84" i="1"/>
  <c r="GO84" i="1"/>
  <c r="GN84" i="1"/>
  <c r="GL84" i="1"/>
  <c r="GK84" i="1"/>
  <c r="GJ84" i="1"/>
  <c r="GI84" i="1" s="1"/>
  <c r="GH84" i="1"/>
  <c r="GG84" i="1"/>
  <c r="GF84" i="1"/>
  <c r="GE84" i="1"/>
  <c r="GD84" i="1"/>
  <c r="GC84" i="1"/>
  <c r="GB84" i="1"/>
  <c r="GA84" i="1"/>
  <c r="FZ84" i="1"/>
  <c r="FY84" i="1"/>
  <c r="FX84" i="1" s="1"/>
  <c r="FW84" i="1"/>
  <c r="FV84" i="1"/>
  <c r="FU84" i="1"/>
  <c r="FT84" i="1"/>
  <c r="FS84" i="1"/>
  <c r="FR84" i="1"/>
  <c r="FQ84" i="1"/>
  <c r="FP84" i="1"/>
  <c r="FO84" i="1"/>
  <c r="FN84" i="1"/>
  <c r="FM84" i="1"/>
  <c r="FL84" i="1"/>
  <c r="FJ84" i="1" s="1"/>
  <c r="FK84" i="1"/>
  <c r="FI84" i="1"/>
  <c r="FH84" i="1"/>
  <c r="FG84" i="1"/>
  <c r="FF84" i="1"/>
  <c r="FE84" i="1"/>
  <c r="FD84" i="1"/>
  <c r="FC84" i="1" s="1"/>
  <c r="FB84" i="1"/>
  <c r="FA84" i="1" s="1"/>
  <c r="EZ84" i="1"/>
  <c r="EY84" i="1" s="1"/>
  <c r="EX84" i="1"/>
  <c r="EW84" i="1"/>
  <c r="EV84" i="1"/>
  <c r="ET84" i="1"/>
  <c r="ES84" i="1" s="1"/>
  <c r="ER84" i="1"/>
  <c r="EQ84" i="1" s="1"/>
  <c r="EP84" i="1"/>
  <c r="EO84" i="1"/>
  <c r="EN84" i="1" s="1"/>
  <c r="EM84" i="1"/>
  <c r="EL84" i="1"/>
  <c r="EK84" i="1"/>
  <c r="EJ84" i="1"/>
  <c r="EI84" i="1"/>
  <c r="EH84" i="1"/>
  <c r="EG84" i="1"/>
  <c r="EF84" i="1" s="1"/>
  <c r="EE84" i="1"/>
  <c r="ED84" i="1"/>
  <c r="EC84" i="1"/>
  <c r="EB84" i="1"/>
  <c r="EA84" i="1"/>
  <c r="DZ84" i="1"/>
  <c r="DY84" i="1"/>
  <c r="DX84" i="1"/>
  <c r="DW84" i="1"/>
  <c r="DV84" i="1"/>
  <c r="DU84" i="1"/>
  <c r="DT84" i="1"/>
  <c r="DS84" i="1"/>
  <c r="DR84" i="1"/>
  <c r="DQ84" i="1"/>
  <c r="DP84" i="1"/>
  <c r="DO84" i="1"/>
  <c r="DN84" i="1"/>
  <c r="DM84" i="1"/>
  <c r="DL84" i="1"/>
  <c r="DK84" i="1"/>
  <c r="DJ84" i="1"/>
  <c r="DI84" i="1"/>
  <c r="DH84" i="1"/>
  <c r="DG84" i="1"/>
  <c r="DF84" i="1"/>
  <c r="DE84" i="1"/>
  <c r="DD84" i="1"/>
  <c r="DC84" i="1"/>
  <c r="DB84" i="1"/>
  <c r="DA84" i="1"/>
  <c r="CZ84" i="1"/>
  <c r="CY84" i="1"/>
  <c r="CX84" i="1"/>
  <c r="CW84" i="1"/>
  <c r="CV84" i="1"/>
  <c r="CU84" i="1"/>
  <c r="CT84" i="1"/>
  <c r="CS84" i="1"/>
  <c r="CR84" i="1"/>
  <c r="CQ84" i="1"/>
  <c r="CP84" i="1"/>
  <c r="CO84" i="1"/>
  <c r="CN84" i="1"/>
  <c r="CM84" i="1"/>
  <c r="CL84" i="1"/>
  <c r="CK84" i="1"/>
  <c r="CJ84" i="1"/>
  <c r="CI84" i="1"/>
  <c r="CH84" i="1"/>
  <c r="CG84" i="1"/>
  <c r="CF84" i="1"/>
  <c r="CE84" i="1"/>
  <c r="CD84" i="1"/>
  <c r="CC84" i="1"/>
  <c r="CB84" i="1"/>
  <c r="CA84" i="1"/>
  <c r="BZ84" i="1"/>
  <c r="BY84" i="1"/>
  <c r="BX84" i="1"/>
  <c r="BV84" i="1"/>
  <c r="BU84" i="1"/>
  <c r="BT84" i="1"/>
  <c r="BS84" i="1"/>
  <c r="BR84" i="1"/>
  <c r="BQ84" i="1"/>
  <c r="BP84" i="1"/>
  <c r="BO84" i="1"/>
  <c r="BN84" i="1"/>
  <c r="BM84" i="1" s="1"/>
  <c r="BL84" i="1"/>
  <c r="BK84" i="1"/>
  <c r="BJ84" i="1"/>
  <c r="BI84" i="1" s="1"/>
  <c r="BH84" i="1"/>
  <c r="BG84" i="1"/>
  <c r="BF84" i="1"/>
  <c r="BE84" i="1"/>
  <c r="BD84" i="1"/>
  <c r="BC84" i="1" s="1"/>
  <c r="BB84" i="1"/>
  <c r="BA84" i="1"/>
  <c r="AZ84" i="1"/>
  <c r="AY84" i="1"/>
  <c r="AX84" i="1"/>
  <c r="AW84" i="1"/>
  <c r="AV84" i="1"/>
  <c r="AU84" i="1"/>
  <c r="AT84" i="1"/>
  <c r="AS84" i="1"/>
  <c r="AR84" i="1"/>
  <c r="AP84" i="1"/>
  <c r="AO84" i="1"/>
  <c r="AN84" i="1"/>
  <c r="AM84" i="1"/>
  <c r="AL84" i="1"/>
  <c r="AK84" i="1"/>
  <c r="AJ84" i="1"/>
  <c r="AI84" i="1" s="1"/>
  <c r="AH84" i="1"/>
  <c r="AG84" i="1"/>
  <c r="AF84" i="1"/>
  <c r="AD84" i="1"/>
  <c r="AC84" i="1" s="1"/>
  <c r="AB84" i="1"/>
  <c r="AA84" i="1"/>
  <c r="Z84" i="1"/>
  <c r="X84" i="1" s="1"/>
  <c r="Y84" i="1"/>
  <c r="W84" i="1"/>
  <c r="V84" i="1"/>
  <c r="T84" i="1" s="1"/>
  <c r="U84" i="1"/>
  <c r="S84" i="1"/>
  <c r="R84" i="1"/>
  <c r="Q84" i="1"/>
  <c r="P84" i="1"/>
  <c r="O84" i="1"/>
  <c r="N84" i="1"/>
  <c r="M84" i="1"/>
  <c r="L84" i="1"/>
  <c r="J84" i="1"/>
  <c r="I84" i="1"/>
  <c r="H84" i="1"/>
  <c r="G84" i="1"/>
  <c r="F84" i="1"/>
  <c r="E84" i="1"/>
  <c r="C84" i="1"/>
  <c r="IM83" i="1"/>
  <c r="IL83" i="1"/>
  <c r="IK83" i="1"/>
  <c r="IJ83" i="1"/>
  <c r="II83" i="1"/>
  <c r="IH83" i="1"/>
  <c r="IG83" i="1"/>
  <c r="IF83" i="1"/>
  <c r="IE83" i="1"/>
  <c r="ID83" i="1"/>
  <c r="IC83" i="1"/>
  <c r="IB83" i="1"/>
  <c r="IA83" i="1"/>
  <c r="HZ83" i="1"/>
  <c r="HY83" i="1"/>
  <c r="HX83" i="1"/>
  <c r="HW83" i="1" s="1"/>
  <c r="HV83" i="1"/>
  <c r="HU83" i="1"/>
  <c r="HT83" i="1"/>
  <c r="HS83" i="1"/>
  <c r="HR83" i="1"/>
  <c r="HQ83" i="1"/>
  <c r="HP83" i="1"/>
  <c r="HO83" i="1"/>
  <c r="HN83" i="1"/>
  <c r="HM83" i="1"/>
  <c r="HL83" i="1"/>
  <c r="HK83" i="1"/>
  <c r="HJ83" i="1"/>
  <c r="HI83" i="1"/>
  <c r="HH83" i="1"/>
  <c r="HG83" i="1"/>
  <c r="HF83" i="1"/>
  <c r="HE83" i="1"/>
  <c r="HD83" i="1"/>
  <c r="HC83" i="1"/>
  <c r="HB83" i="1"/>
  <c r="HA83" i="1"/>
  <c r="GZ83" i="1"/>
  <c r="GY83" i="1"/>
  <c r="GX83" i="1"/>
  <c r="GW83" i="1"/>
  <c r="GV83" i="1"/>
  <c r="GU83" i="1"/>
  <c r="GT83" i="1"/>
  <c r="GS83" i="1"/>
  <c r="GR83" i="1"/>
  <c r="GQ83" i="1"/>
  <c r="GP83" i="1"/>
  <c r="GO83" i="1"/>
  <c r="GN83" i="1"/>
  <c r="GM83" i="1" s="1"/>
  <c r="GL83" i="1"/>
  <c r="GK83" i="1"/>
  <c r="GJ83" i="1"/>
  <c r="GI83" i="1" s="1"/>
  <c r="GH83" i="1"/>
  <c r="GG83" i="1"/>
  <c r="GF83" i="1"/>
  <c r="GE83" i="1"/>
  <c r="GD83" i="1"/>
  <c r="GC83" i="1"/>
  <c r="GB83" i="1"/>
  <c r="GA83" i="1"/>
  <c r="FZ83" i="1"/>
  <c r="FY83" i="1"/>
  <c r="FX83" i="1"/>
  <c r="FW83" i="1"/>
  <c r="FV83" i="1"/>
  <c r="FU83" i="1"/>
  <c r="FT83" i="1"/>
  <c r="FQ83" i="1" s="1"/>
  <c r="FS83" i="1"/>
  <c r="FR83" i="1"/>
  <c r="FP83" i="1"/>
  <c r="FO83" i="1"/>
  <c r="FN83" i="1"/>
  <c r="FM83" i="1"/>
  <c r="FL83" i="1"/>
  <c r="FK83" i="1"/>
  <c r="FI83" i="1"/>
  <c r="FH83" i="1"/>
  <c r="FG83" i="1"/>
  <c r="FE83" i="1" s="1"/>
  <c r="FF83" i="1"/>
  <c r="FD83" i="1"/>
  <c r="FC83" i="1"/>
  <c r="FB83" i="1"/>
  <c r="FA83" i="1"/>
  <c r="EZ83" i="1"/>
  <c r="EY83" i="1"/>
  <c r="EX83" i="1"/>
  <c r="EW83" i="1"/>
  <c r="EV83" i="1"/>
  <c r="EU83" i="1"/>
  <c r="ET83" i="1"/>
  <c r="ES83" i="1"/>
  <c r="ER83" i="1"/>
  <c r="EQ83" i="1"/>
  <c r="EP83" i="1"/>
  <c r="EO83" i="1"/>
  <c r="EN83" i="1" s="1"/>
  <c r="EM83" i="1"/>
  <c r="EL83" i="1"/>
  <c r="EK83" i="1"/>
  <c r="EJ83" i="1"/>
  <c r="EI83" i="1"/>
  <c r="EH83" i="1"/>
  <c r="EG83" i="1"/>
  <c r="EF83" i="1" s="1"/>
  <c r="EE83" i="1"/>
  <c r="ED83" i="1"/>
  <c r="EC83" i="1"/>
  <c r="EB83" i="1"/>
  <c r="EA83" i="1"/>
  <c r="DY83" i="1" s="1"/>
  <c r="DZ83" i="1"/>
  <c r="DX83" i="1"/>
  <c r="DW83" i="1"/>
  <c r="DV83" i="1"/>
  <c r="DU83" i="1"/>
  <c r="DT83" i="1"/>
  <c r="DS83" i="1"/>
  <c r="DR83" i="1"/>
  <c r="DQ83" i="1"/>
  <c r="DP83" i="1"/>
  <c r="DO83" i="1"/>
  <c r="DN83" i="1"/>
  <c r="DM83" i="1"/>
  <c r="DL83" i="1"/>
  <c r="DK83" i="1"/>
  <c r="DJ83" i="1"/>
  <c r="DI83" i="1"/>
  <c r="DH83" i="1"/>
  <c r="DG83" i="1"/>
  <c r="DF83" i="1"/>
  <c r="DE83" i="1"/>
  <c r="DD83" i="1"/>
  <c r="DC83" i="1"/>
  <c r="DB83" i="1"/>
  <c r="DA83" i="1"/>
  <c r="CZ83" i="1"/>
  <c r="CY83" i="1"/>
  <c r="CX83" i="1"/>
  <c r="CW83" i="1"/>
  <c r="CV83" i="1"/>
  <c r="CU83" i="1"/>
  <c r="CT83" i="1"/>
  <c r="CS83" i="1"/>
  <c r="CR83" i="1"/>
  <c r="CQ83" i="1"/>
  <c r="CP83" i="1"/>
  <c r="CO83" i="1"/>
  <c r="CN83" i="1"/>
  <c r="CM83" i="1"/>
  <c r="CL83" i="1"/>
  <c r="CK83" i="1"/>
  <c r="CJ83" i="1"/>
  <c r="CI83" i="1"/>
  <c r="CH83" i="1"/>
  <c r="CG83" i="1"/>
  <c r="CF83" i="1"/>
  <c r="CE83" i="1"/>
  <c r="CD83" i="1"/>
  <c r="CC83" i="1"/>
  <c r="CB83" i="1"/>
  <c r="CA83" i="1"/>
  <c r="BZ83" i="1"/>
  <c r="BY83" i="1"/>
  <c r="BX83" i="1"/>
  <c r="BW83" i="1"/>
  <c r="BV83" i="1"/>
  <c r="BU83" i="1"/>
  <c r="BT83" i="1"/>
  <c r="BS83" i="1"/>
  <c r="BR83" i="1" s="1"/>
  <c r="BQ83" i="1"/>
  <c r="BP83" i="1"/>
  <c r="BO83" i="1"/>
  <c r="BM83" i="1" s="1"/>
  <c r="BN83" i="1"/>
  <c r="BL83" i="1"/>
  <c r="BK83" i="1"/>
  <c r="BI83" i="1" s="1"/>
  <c r="BJ83" i="1"/>
  <c r="BH83" i="1"/>
  <c r="BG83" i="1"/>
  <c r="BE83" i="1"/>
  <c r="BC83" i="1" s="1"/>
  <c r="BD83" i="1"/>
  <c r="BB83" i="1"/>
  <c r="BA83" i="1"/>
  <c r="AZ83" i="1"/>
  <c r="AY83" i="1"/>
  <c r="AX83" i="1"/>
  <c r="AW83" i="1"/>
  <c r="AV83" i="1"/>
  <c r="AU83" i="1"/>
  <c r="AT83" i="1"/>
  <c r="AS83" i="1"/>
  <c r="AQ83" i="1" s="1"/>
  <c r="AR83" i="1"/>
  <c r="AP83" i="1"/>
  <c r="AO83" i="1"/>
  <c r="AN83" i="1" s="1"/>
  <c r="AM83" i="1"/>
  <c r="AL83" i="1" s="1"/>
  <c r="AK83" i="1"/>
  <c r="AJ83" i="1"/>
  <c r="AI83" i="1" s="1"/>
  <c r="AH83" i="1"/>
  <c r="AG83" i="1"/>
  <c r="AF83" i="1"/>
  <c r="AE83" i="1" s="1"/>
  <c r="AD83" i="1"/>
  <c r="AC83" i="1"/>
  <c r="AB83" i="1"/>
  <c r="AA83" i="1"/>
  <c r="Z83" i="1"/>
  <c r="Y83" i="1"/>
  <c r="X83" i="1"/>
  <c r="W83" i="1"/>
  <c r="V83" i="1"/>
  <c r="U83" i="1"/>
  <c r="T83" i="1"/>
  <c r="S83" i="1"/>
  <c r="R83" i="1" s="1"/>
  <c r="Q83" i="1"/>
  <c r="P83" i="1" s="1"/>
  <c r="O83" i="1"/>
  <c r="N83" i="1"/>
  <c r="M83" i="1"/>
  <c r="L83" i="1"/>
  <c r="K83" i="1"/>
  <c r="D83" i="1" s="1"/>
  <c r="J83" i="1"/>
  <c r="I83" i="1"/>
  <c r="H83" i="1"/>
  <c r="G83" i="1"/>
  <c r="F83" i="1"/>
  <c r="E83" i="1"/>
  <c r="C83" i="1"/>
  <c r="IM82" i="1"/>
  <c r="IL82" i="1"/>
  <c r="IK82" i="1"/>
  <c r="IJ82" i="1"/>
  <c r="II82" i="1"/>
  <c r="IH82" i="1"/>
  <c r="IG82" i="1"/>
  <c r="IF82" i="1"/>
  <c r="IE82" i="1"/>
  <c r="ID82" i="1"/>
  <c r="IC82" i="1"/>
  <c r="IB82" i="1"/>
  <c r="IA82" i="1"/>
  <c r="HZ82" i="1"/>
  <c r="HY82" i="1"/>
  <c r="HX82" i="1"/>
  <c r="HW82" i="1"/>
  <c r="HV82" i="1"/>
  <c r="HU82" i="1"/>
  <c r="HT82" i="1"/>
  <c r="HS82" i="1"/>
  <c r="HR82" i="1"/>
  <c r="HQ82" i="1"/>
  <c r="HP82" i="1"/>
  <c r="HO82" i="1"/>
  <c r="HN82" i="1"/>
  <c r="HM82" i="1"/>
  <c r="HL82" i="1"/>
  <c r="HK82" i="1"/>
  <c r="HJ82" i="1"/>
  <c r="HI82" i="1"/>
  <c r="HH82" i="1"/>
  <c r="HG82" i="1"/>
  <c r="HF82" i="1"/>
  <c r="HE82" i="1"/>
  <c r="HD82" i="1"/>
  <c r="HC82" i="1"/>
  <c r="HB82" i="1"/>
  <c r="HA82" i="1"/>
  <c r="GZ82" i="1"/>
  <c r="GY82" i="1"/>
  <c r="GX82" i="1"/>
  <c r="GW82" i="1"/>
  <c r="GV82" i="1"/>
  <c r="GU82" i="1"/>
  <c r="GT82" i="1"/>
  <c r="GR82" i="1" s="1"/>
  <c r="GS82" i="1"/>
  <c r="GQ82" i="1"/>
  <c r="GP82" i="1"/>
  <c r="GO82" i="1"/>
  <c r="GN82" i="1"/>
  <c r="GM82" i="1"/>
  <c r="GL82" i="1"/>
  <c r="GK82" i="1"/>
  <c r="GJ82" i="1"/>
  <c r="GI82" i="1"/>
  <c r="GH82" i="1"/>
  <c r="GG82" i="1" s="1"/>
  <c r="GF82" i="1"/>
  <c r="GE82" i="1"/>
  <c r="GD82" i="1"/>
  <c r="GC82" i="1"/>
  <c r="GB82" i="1"/>
  <c r="GA82" i="1"/>
  <c r="FZ82" i="1"/>
  <c r="FY82" i="1"/>
  <c r="FX82" i="1"/>
  <c r="FW82" i="1"/>
  <c r="FV82" i="1"/>
  <c r="FU82" i="1"/>
  <c r="FT82" i="1"/>
  <c r="FS82" i="1"/>
  <c r="FR82" i="1"/>
  <c r="FP82" i="1"/>
  <c r="FO82" i="1"/>
  <c r="FN82" i="1"/>
  <c r="FM82" i="1"/>
  <c r="FL82" i="1"/>
  <c r="FK82" i="1"/>
  <c r="FJ82" i="1" s="1"/>
  <c r="FI82" i="1"/>
  <c r="FH82" i="1"/>
  <c r="FG82" i="1"/>
  <c r="FF82" i="1"/>
  <c r="FD82" i="1"/>
  <c r="FC82" i="1" s="1"/>
  <c r="FB82" i="1"/>
  <c r="FA82" i="1" s="1"/>
  <c r="EZ82" i="1"/>
  <c r="EY82" i="1"/>
  <c r="EX82" i="1"/>
  <c r="EW82" i="1"/>
  <c r="EV82" i="1"/>
  <c r="EU82" i="1"/>
  <c r="ET82" i="1"/>
  <c r="ES82" i="1" s="1"/>
  <c r="ER82" i="1"/>
  <c r="EQ82" i="1" s="1"/>
  <c r="EP82" i="1"/>
  <c r="EO82" i="1"/>
  <c r="EN82" i="1"/>
  <c r="EM82" i="1"/>
  <c r="EL82" i="1"/>
  <c r="EK82" i="1"/>
  <c r="EJ82" i="1"/>
  <c r="EI82" i="1"/>
  <c r="EH82" i="1"/>
  <c r="EG82" i="1"/>
  <c r="EF82" i="1"/>
  <c r="EE82" i="1"/>
  <c r="ED82" i="1"/>
  <c r="EC82" i="1"/>
  <c r="EB82" i="1"/>
  <c r="EA82" i="1"/>
  <c r="DZ82" i="1"/>
  <c r="DX82" i="1"/>
  <c r="DW82" i="1"/>
  <c r="DV82" i="1"/>
  <c r="DU82" i="1"/>
  <c r="DT82" i="1"/>
  <c r="DS82" i="1"/>
  <c r="DR82" i="1"/>
  <c r="DQ82" i="1"/>
  <c r="DP82" i="1"/>
  <c r="DO82" i="1"/>
  <c r="DN82" i="1"/>
  <c r="DM82" i="1"/>
  <c r="DL82" i="1"/>
  <c r="DK82" i="1"/>
  <c r="DJ82" i="1"/>
  <c r="DI82" i="1"/>
  <c r="DH82" i="1"/>
  <c r="DG82" i="1"/>
  <c r="DF82" i="1"/>
  <c r="DE82" i="1"/>
  <c r="DD82" i="1"/>
  <c r="DC82" i="1"/>
  <c r="DB82" i="1"/>
  <c r="DA82" i="1"/>
  <c r="CZ82" i="1"/>
  <c r="CY82" i="1"/>
  <c r="CX82" i="1"/>
  <c r="CW82" i="1"/>
  <c r="CV82" i="1"/>
  <c r="CU82" i="1"/>
  <c r="CT82" i="1"/>
  <c r="CS82" i="1"/>
  <c r="CR82" i="1"/>
  <c r="CQ82" i="1"/>
  <c r="CP82" i="1"/>
  <c r="CO82" i="1"/>
  <c r="CN82" i="1"/>
  <c r="CM82" i="1"/>
  <c r="CL82" i="1"/>
  <c r="CK82" i="1"/>
  <c r="CJ82" i="1"/>
  <c r="CI82" i="1"/>
  <c r="CH82" i="1"/>
  <c r="CG82" i="1"/>
  <c r="CF82" i="1"/>
  <c r="CE82" i="1"/>
  <c r="CD82" i="1"/>
  <c r="CC82" i="1"/>
  <c r="CB82" i="1"/>
  <c r="CA82" i="1"/>
  <c r="BZ82" i="1"/>
  <c r="BY82" i="1"/>
  <c r="BX82" i="1"/>
  <c r="BW82" i="1"/>
  <c r="BV82" i="1"/>
  <c r="BU82" i="1"/>
  <c r="BT82" i="1"/>
  <c r="BS82" i="1"/>
  <c r="BR82" i="1" s="1"/>
  <c r="BQ82" i="1"/>
  <c r="BP82" i="1"/>
  <c r="BO82" i="1"/>
  <c r="BN82" i="1"/>
  <c r="BL82" i="1"/>
  <c r="BK82" i="1"/>
  <c r="BJ82" i="1"/>
  <c r="BI82" i="1" s="1"/>
  <c r="BH82" i="1"/>
  <c r="BG82" i="1"/>
  <c r="BF82" i="1" s="1"/>
  <c r="BE82" i="1"/>
  <c r="BD82" i="1"/>
  <c r="BC82" i="1"/>
  <c r="BB82" i="1"/>
  <c r="BA82" i="1"/>
  <c r="AZ82" i="1"/>
  <c r="AY82" i="1"/>
  <c r="AX82" i="1"/>
  <c r="AW82" i="1"/>
  <c r="AV82" i="1"/>
  <c r="AU82" i="1"/>
  <c r="AT82" i="1"/>
  <c r="AS82" i="1"/>
  <c r="AR82" i="1"/>
  <c r="AQ82" i="1"/>
  <c r="AP82" i="1"/>
  <c r="AO82" i="1"/>
  <c r="AN82" i="1"/>
  <c r="AM82" i="1"/>
  <c r="AL82" i="1" s="1"/>
  <c r="AK82" i="1"/>
  <c r="AJ82" i="1"/>
  <c r="AI82" i="1"/>
  <c r="AH82" i="1"/>
  <c r="AG82" i="1"/>
  <c r="AF82" i="1"/>
  <c r="AE82" i="1"/>
  <c r="AD82" i="1"/>
  <c r="AC82" i="1" s="1"/>
  <c r="AB82" i="1"/>
  <c r="AA82" i="1"/>
  <c r="Z82" i="1"/>
  <c r="Y82" i="1"/>
  <c r="X82" i="1"/>
  <c r="W82" i="1"/>
  <c r="V82" i="1"/>
  <c r="U82" i="1"/>
  <c r="T82" i="1"/>
  <c r="S82" i="1"/>
  <c r="R82" i="1"/>
  <c r="Q82" i="1"/>
  <c r="P82" i="1"/>
  <c r="O82" i="1"/>
  <c r="N82" i="1"/>
  <c r="M82" i="1"/>
  <c r="L82" i="1"/>
  <c r="K82" i="1" s="1"/>
  <c r="D82" i="1" s="1"/>
  <c r="J82" i="1"/>
  <c r="I82" i="1"/>
  <c r="H82" i="1"/>
  <c r="G82" i="1"/>
  <c r="F82" i="1"/>
  <c r="E82" i="1"/>
  <c r="C82" i="1"/>
  <c r="IM81" i="1"/>
  <c r="IL81" i="1"/>
  <c r="IK81" i="1"/>
  <c r="IJ81" i="1"/>
  <c r="II81" i="1"/>
  <c r="IH81" i="1"/>
  <c r="IG81" i="1"/>
  <c r="IF81" i="1"/>
  <c r="IE81" i="1"/>
  <c r="ID81" i="1"/>
  <c r="IC81" i="1"/>
  <c r="IB81" i="1"/>
  <c r="IA81" i="1"/>
  <c r="HZ81" i="1"/>
  <c r="HY81" i="1"/>
  <c r="HW81" i="1" s="1"/>
  <c r="HX81" i="1"/>
  <c r="HV81" i="1"/>
  <c r="HU81" i="1"/>
  <c r="HT81" i="1"/>
  <c r="HS81" i="1"/>
  <c r="HR81" i="1"/>
  <c r="HQ81" i="1"/>
  <c r="HP81" i="1"/>
  <c r="HO81" i="1"/>
  <c r="HN81" i="1"/>
  <c r="HM81" i="1"/>
  <c r="HL81" i="1"/>
  <c r="HK81" i="1"/>
  <c r="HJ81" i="1"/>
  <c r="HI81" i="1"/>
  <c r="HH81" i="1"/>
  <c r="HG81" i="1"/>
  <c r="HF81" i="1"/>
  <c r="HE81" i="1"/>
  <c r="HD81" i="1"/>
  <c r="HC81" i="1"/>
  <c r="HB81" i="1"/>
  <c r="HA81" i="1"/>
  <c r="GZ81" i="1"/>
  <c r="GY81" i="1"/>
  <c r="GX81" i="1"/>
  <c r="GW81" i="1"/>
  <c r="GV81" i="1"/>
  <c r="GU81" i="1"/>
  <c r="GT81" i="1"/>
  <c r="GS81" i="1"/>
  <c r="GQ81" i="1"/>
  <c r="GP81" i="1"/>
  <c r="GO81" i="1"/>
  <c r="GM81" i="1" s="1"/>
  <c r="GN81" i="1"/>
  <c r="GL81" i="1"/>
  <c r="GK81" i="1"/>
  <c r="GI81" i="1" s="1"/>
  <c r="GJ81" i="1"/>
  <c r="GH81" i="1"/>
  <c r="GG81" i="1"/>
  <c r="GF81" i="1"/>
  <c r="GE81" i="1"/>
  <c r="GD81" i="1"/>
  <c r="GC81" i="1"/>
  <c r="GB81" i="1"/>
  <c r="GA81" i="1"/>
  <c r="FZ81" i="1"/>
  <c r="FY81" i="1"/>
  <c r="FX81" i="1" s="1"/>
  <c r="FW81" i="1"/>
  <c r="FV81" i="1"/>
  <c r="FU81" i="1"/>
  <c r="FT81" i="1"/>
  <c r="FS81" i="1"/>
  <c r="FR81" i="1"/>
  <c r="FQ81" i="1" s="1"/>
  <c r="FP81" i="1"/>
  <c r="FO81" i="1"/>
  <c r="FN81" i="1"/>
  <c r="FM81" i="1"/>
  <c r="FL81" i="1"/>
  <c r="FJ81" i="1" s="1"/>
  <c r="FK81" i="1"/>
  <c r="FI81" i="1"/>
  <c r="FH81" i="1"/>
  <c r="FG81" i="1"/>
  <c r="FF81" i="1"/>
  <c r="FE81" i="1" s="1"/>
  <c r="FD81" i="1"/>
  <c r="FC81" i="1" s="1"/>
  <c r="FB81" i="1"/>
  <c r="FA81" i="1" s="1"/>
  <c r="EZ81" i="1"/>
  <c r="EY81" i="1" s="1"/>
  <c r="EX81" i="1"/>
  <c r="EW81" i="1"/>
  <c r="EV81" i="1"/>
  <c r="EU81" i="1" s="1"/>
  <c r="ET81" i="1"/>
  <c r="ES81" i="1" s="1"/>
  <c r="ER81" i="1"/>
  <c r="EQ81" i="1" s="1"/>
  <c r="EP81" i="1"/>
  <c r="EO81" i="1"/>
  <c r="EN81" i="1"/>
  <c r="EM81" i="1"/>
  <c r="EL81" i="1"/>
  <c r="EK81" i="1"/>
  <c r="EJ81" i="1"/>
  <c r="EI81" i="1"/>
  <c r="EH81" i="1"/>
  <c r="EG81" i="1"/>
  <c r="EF81" i="1"/>
  <c r="EE81" i="1"/>
  <c r="ED81" i="1"/>
  <c r="EC81" i="1"/>
  <c r="EB81" i="1"/>
  <c r="EA81" i="1"/>
  <c r="DZ81" i="1"/>
  <c r="DY81" i="1" s="1"/>
  <c r="DX81" i="1"/>
  <c r="DW81" i="1"/>
  <c r="DV81" i="1"/>
  <c r="DU81" i="1"/>
  <c r="DT81" i="1"/>
  <c r="DS81" i="1"/>
  <c r="DR81" i="1"/>
  <c r="DQ81" i="1"/>
  <c r="DP81" i="1"/>
  <c r="DO81" i="1"/>
  <c r="DN81" i="1"/>
  <c r="DM81" i="1"/>
  <c r="DL81" i="1"/>
  <c r="DK81" i="1"/>
  <c r="DJ81" i="1"/>
  <c r="DI81" i="1"/>
  <c r="DH81" i="1"/>
  <c r="DG81" i="1"/>
  <c r="DF81" i="1"/>
  <c r="DE81" i="1"/>
  <c r="DD81" i="1"/>
  <c r="DC81" i="1"/>
  <c r="DB81" i="1"/>
  <c r="DA81" i="1"/>
  <c r="CZ81" i="1"/>
  <c r="CY81" i="1"/>
  <c r="CX81" i="1"/>
  <c r="CW81" i="1"/>
  <c r="CV81" i="1"/>
  <c r="CU81" i="1"/>
  <c r="CT81" i="1"/>
  <c r="CS81" i="1"/>
  <c r="CR81" i="1"/>
  <c r="CQ81" i="1"/>
  <c r="CP81" i="1"/>
  <c r="CO81" i="1"/>
  <c r="CN81" i="1"/>
  <c r="CM81" i="1"/>
  <c r="CL81" i="1"/>
  <c r="CK81" i="1"/>
  <c r="CJ81" i="1"/>
  <c r="CI81" i="1"/>
  <c r="CH81" i="1"/>
  <c r="CG81" i="1"/>
  <c r="CF81" i="1"/>
  <c r="CE81" i="1"/>
  <c r="CD81" i="1"/>
  <c r="CC81" i="1"/>
  <c r="CB81" i="1"/>
  <c r="CA81" i="1"/>
  <c r="BZ81" i="1"/>
  <c r="BY81" i="1"/>
  <c r="BX81" i="1"/>
  <c r="BW81" i="1" s="1"/>
  <c r="BV81" i="1"/>
  <c r="BU81" i="1"/>
  <c r="BT81" i="1"/>
  <c r="BR81" i="1" s="1"/>
  <c r="BS81" i="1"/>
  <c r="BQ81" i="1"/>
  <c r="BP81" i="1"/>
  <c r="BO81" i="1"/>
  <c r="BN81" i="1"/>
  <c r="BM81" i="1" s="1"/>
  <c r="BL81" i="1"/>
  <c r="BK81" i="1"/>
  <c r="BJ81" i="1"/>
  <c r="BI81" i="1" s="1"/>
  <c r="BH81" i="1"/>
  <c r="BF81" i="1" s="1"/>
  <c r="BG81" i="1"/>
  <c r="BE81" i="1"/>
  <c r="BD81" i="1"/>
  <c r="BC81" i="1" s="1"/>
  <c r="BB81" i="1"/>
  <c r="BA81" i="1"/>
  <c r="AZ81" i="1"/>
  <c r="AY81" i="1"/>
  <c r="AX81" i="1"/>
  <c r="AW81" i="1"/>
  <c r="AV81" i="1"/>
  <c r="AU81" i="1"/>
  <c r="AT81" i="1"/>
  <c r="AS81" i="1"/>
  <c r="AR81" i="1"/>
  <c r="AQ81" i="1" s="1"/>
  <c r="AP81" i="1"/>
  <c r="AO81" i="1"/>
  <c r="AN81" i="1"/>
  <c r="AM81" i="1"/>
  <c r="AL81" i="1"/>
  <c r="AK81" i="1"/>
  <c r="AJ81" i="1"/>
  <c r="AI81" i="1" s="1"/>
  <c r="AH81" i="1"/>
  <c r="AG81" i="1"/>
  <c r="AF81" i="1"/>
  <c r="AE81" i="1" s="1"/>
  <c r="AD81" i="1"/>
  <c r="AC81" i="1" s="1"/>
  <c r="AB81" i="1"/>
  <c r="AA81" i="1"/>
  <c r="Z81" i="1"/>
  <c r="Y81" i="1"/>
  <c r="X81" i="1"/>
  <c r="W81" i="1"/>
  <c r="V81" i="1"/>
  <c r="U81" i="1"/>
  <c r="T81" i="1"/>
  <c r="S81" i="1"/>
  <c r="R81" i="1"/>
  <c r="Q81" i="1"/>
  <c r="P81" i="1"/>
  <c r="O81" i="1"/>
  <c r="N81" i="1"/>
  <c r="M81" i="1"/>
  <c r="L81" i="1"/>
  <c r="K81" i="1" s="1"/>
  <c r="D81" i="1" s="1"/>
  <c r="J81" i="1"/>
  <c r="I81" i="1"/>
  <c r="H81" i="1"/>
  <c r="G81" i="1"/>
  <c r="F81" i="1"/>
  <c r="E81" i="1"/>
  <c r="C81" i="1"/>
  <c r="IM80" i="1"/>
  <c r="IL80" i="1"/>
  <c r="IK80" i="1"/>
  <c r="IJ80" i="1"/>
  <c r="II80" i="1"/>
  <c r="IH80" i="1"/>
  <c r="IG80" i="1"/>
  <c r="IF80" i="1"/>
  <c r="IE80" i="1"/>
  <c r="ID80" i="1"/>
  <c r="IC80" i="1"/>
  <c r="IB80" i="1"/>
  <c r="IA80" i="1"/>
  <c r="HZ80" i="1"/>
  <c r="HY80" i="1"/>
  <c r="HX80" i="1"/>
  <c r="HW80" i="1"/>
  <c r="HV80" i="1"/>
  <c r="HU80" i="1"/>
  <c r="HT80" i="1"/>
  <c r="HS80" i="1"/>
  <c r="HR80" i="1"/>
  <c r="HQ80" i="1"/>
  <c r="HP80" i="1"/>
  <c r="HO80" i="1"/>
  <c r="HN80" i="1"/>
  <c r="HM80" i="1"/>
  <c r="HL80" i="1"/>
  <c r="HK80" i="1"/>
  <c r="HJ80" i="1"/>
  <c r="HI80" i="1"/>
  <c r="HH80" i="1"/>
  <c r="HG80" i="1"/>
  <c r="HF80" i="1"/>
  <c r="HE80" i="1"/>
  <c r="HD80" i="1"/>
  <c r="HC80" i="1"/>
  <c r="HB80" i="1"/>
  <c r="HA80" i="1"/>
  <c r="GZ80" i="1"/>
  <c r="GY80" i="1"/>
  <c r="GX80" i="1"/>
  <c r="GW80" i="1"/>
  <c r="GV80" i="1"/>
  <c r="GU80" i="1"/>
  <c r="GT80" i="1"/>
  <c r="GS80" i="1"/>
  <c r="GR80" i="1" s="1"/>
  <c r="GQ80" i="1"/>
  <c r="GP80" i="1"/>
  <c r="GO80" i="1"/>
  <c r="GN80" i="1"/>
  <c r="GM80" i="1"/>
  <c r="GL80" i="1"/>
  <c r="GK80" i="1"/>
  <c r="GJ80" i="1"/>
  <c r="GI80" i="1"/>
  <c r="GH80" i="1"/>
  <c r="GG80" i="1"/>
  <c r="GF80" i="1"/>
  <c r="GE80" i="1"/>
  <c r="GD80" i="1"/>
  <c r="GC80" i="1"/>
  <c r="GB80" i="1"/>
  <c r="GA80" i="1"/>
  <c r="FZ80" i="1"/>
  <c r="FY80" i="1"/>
  <c r="FX80" i="1" s="1"/>
  <c r="FW80" i="1"/>
  <c r="FV80" i="1"/>
  <c r="FU80" i="1"/>
  <c r="FT80" i="1"/>
  <c r="FS80" i="1"/>
  <c r="FQ80" i="1" s="1"/>
  <c r="FR80" i="1"/>
  <c r="FP80" i="1"/>
  <c r="FO80" i="1"/>
  <c r="FN80" i="1"/>
  <c r="FM80" i="1"/>
  <c r="FL80" i="1"/>
  <c r="FK80" i="1"/>
  <c r="FJ80" i="1" s="1"/>
  <c r="FI80" i="1"/>
  <c r="FH80" i="1"/>
  <c r="FG80" i="1"/>
  <c r="FE80" i="1" s="1"/>
  <c r="FF80" i="1"/>
  <c r="FD80" i="1"/>
  <c r="FC80" i="1"/>
  <c r="FB80" i="1"/>
  <c r="FA80" i="1"/>
  <c r="EZ80" i="1"/>
  <c r="EY80" i="1"/>
  <c r="EX80" i="1"/>
  <c r="EW80" i="1"/>
  <c r="EV80" i="1"/>
  <c r="EU80" i="1"/>
  <c r="ET80" i="1"/>
  <c r="ES80" i="1"/>
  <c r="ER80" i="1"/>
  <c r="EQ80" i="1"/>
  <c r="EP80" i="1"/>
  <c r="EO80" i="1"/>
  <c r="EN80" i="1" s="1"/>
  <c r="EM80" i="1"/>
  <c r="EL80" i="1"/>
  <c r="EK80" i="1"/>
  <c r="EJ80" i="1"/>
  <c r="EI80" i="1"/>
  <c r="EH80" i="1"/>
  <c r="EG80" i="1"/>
  <c r="EF80" i="1" s="1"/>
  <c r="EE80" i="1"/>
  <c r="ED80" i="1"/>
  <c r="EC80" i="1"/>
  <c r="EB80" i="1"/>
  <c r="EA80" i="1"/>
  <c r="DY80" i="1" s="1"/>
  <c r="DZ80" i="1"/>
  <c r="DX80" i="1"/>
  <c r="DW80" i="1"/>
  <c r="DV80" i="1"/>
  <c r="DU80" i="1"/>
  <c r="DT80" i="1"/>
  <c r="DS80" i="1"/>
  <c r="DR80" i="1"/>
  <c r="DQ80" i="1"/>
  <c r="DP80" i="1"/>
  <c r="DO80" i="1"/>
  <c r="DN80" i="1"/>
  <c r="DM80" i="1"/>
  <c r="DL80" i="1"/>
  <c r="DK80" i="1"/>
  <c r="DJ80" i="1"/>
  <c r="DI80" i="1"/>
  <c r="DH80" i="1"/>
  <c r="DG80" i="1"/>
  <c r="DF80" i="1"/>
  <c r="DE80" i="1"/>
  <c r="DD80" i="1"/>
  <c r="DC80" i="1"/>
  <c r="DB80" i="1"/>
  <c r="DA80" i="1"/>
  <c r="CZ80" i="1"/>
  <c r="CY80" i="1"/>
  <c r="CX80" i="1"/>
  <c r="CW80" i="1"/>
  <c r="CV80" i="1"/>
  <c r="CU80" i="1"/>
  <c r="CT80" i="1"/>
  <c r="CS80" i="1"/>
  <c r="CR80" i="1"/>
  <c r="CQ80" i="1"/>
  <c r="CP80" i="1"/>
  <c r="CO80" i="1"/>
  <c r="CN80" i="1"/>
  <c r="CM80" i="1"/>
  <c r="CL80" i="1"/>
  <c r="CK80" i="1"/>
  <c r="CJ80" i="1"/>
  <c r="CI80" i="1"/>
  <c r="CH80" i="1"/>
  <c r="CG80" i="1"/>
  <c r="CF80" i="1"/>
  <c r="CE80" i="1"/>
  <c r="CD80" i="1"/>
  <c r="CC80" i="1"/>
  <c r="CB80" i="1"/>
  <c r="CA80" i="1"/>
  <c r="BZ80" i="1"/>
  <c r="BY80" i="1"/>
  <c r="BX80" i="1"/>
  <c r="BW80" i="1"/>
  <c r="BV80" i="1"/>
  <c r="BU80" i="1"/>
  <c r="BT80" i="1"/>
  <c r="BS80" i="1"/>
  <c r="BR80" i="1" s="1"/>
  <c r="BQ80" i="1"/>
  <c r="BP80" i="1" s="1"/>
  <c r="BO80" i="1"/>
  <c r="BM80" i="1" s="1"/>
  <c r="BN80" i="1"/>
  <c r="BL80" i="1"/>
  <c r="BK80" i="1"/>
  <c r="BI80" i="1" s="1"/>
  <c r="BJ80" i="1"/>
  <c r="BH80" i="1"/>
  <c r="BG80" i="1"/>
  <c r="BF80" i="1" s="1"/>
  <c r="BE80" i="1"/>
  <c r="BD80" i="1"/>
  <c r="BC80" i="1"/>
  <c r="BB80" i="1"/>
  <c r="BA80" i="1"/>
  <c r="AZ80" i="1"/>
  <c r="AY80" i="1"/>
  <c r="AX80" i="1"/>
  <c r="AW80" i="1"/>
  <c r="AV80" i="1"/>
  <c r="AU80" i="1"/>
  <c r="AT80" i="1"/>
  <c r="AS80" i="1"/>
  <c r="AR80" i="1"/>
  <c r="AQ80" i="1"/>
  <c r="AP80" i="1"/>
  <c r="AO80" i="1"/>
  <c r="AN80" i="1" s="1"/>
  <c r="AM80" i="1"/>
  <c r="AL80" i="1" s="1"/>
  <c r="AK80" i="1"/>
  <c r="AJ80" i="1"/>
  <c r="AI80" i="1"/>
  <c r="AH80" i="1"/>
  <c r="AG80" i="1"/>
  <c r="AF80" i="1"/>
  <c r="AE80" i="1"/>
  <c r="AD80" i="1"/>
  <c r="AC80" i="1"/>
  <c r="AB80" i="1"/>
  <c r="AA80" i="1"/>
  <c r="Z80" i="1"/>
  <c r="Y80" i="1"/>
  <c r="X80" i="1" s="1"/>
  <c r="W80" i="1"/>
  <c r="V80" i="1"/>
  <c r="U80" i="1"/>
  <c r="T80" i="1" s="1"/>
  <c r="S80" i="1"/>
  <c r="R80" i="1" s="1"/>
  <c r="Q80" i="1"/>
  <c r="P80" i="1" s="1"/>
  <c r="O80" i="1"/>
  <c r="N80" i="1"/>
  <c r="M80" i="1"/>
  <c r="L80" i="1"/>
  <c r="K80" i="1"/>
  <c r="D80" i="1" s="1"/>
  <c r="J80" i="1"/>
  <c r="I80" i="1"/>
  <c r="H80" i="1"/>
  <c r="G80" i="1"/>
  <c r="F80" i="1"/>
  <c r="E80" i="1"/>
  <c r="C80" i="1"/>
  <c r="IM79" i="1"/>
  <c r="IL79" i="1"/>
  <c r="IK79" i="1"/>
  <c r="IJ79" i="1"/>
  <c r="II79" i="1"/>
  <c r="IH79" i="1"/>
  <c r="IG79" i="1"/>
  <c r="IF79" i="1"/>
  <c r="IE79" i="1"/>
  <c r="ID79" i="1"/>
  <c r="IC79" i="1"/>
  <c r="IB79" i="1"/>
  <c r="IA79" i="1"/>
  <c r="HZ79" i="1"/>
  <c r="HY79" i="1"/>
  <c r="HX79" i="1"/>
  <c r="HW79" i="1" s="1"/>
  <c r="HV79" i="1"/>
  <c r="HU79" i="1"/>
  <c r="HT79" i="1"/>
  <c r="HS79" i="1"/>
  <c r="HR79" i="1"/>
  <c r="HQ79" i="1"/>
  <c r="HP79" i="1"/>
  <c r="HO79" i="1"/>
  <c r="HN79" i="1"/>
  <c r="HM79" i="1"/>
  <c r="HL79" i="1"/>
  <c r="HK79" i="1"/>
  <c r="HJ79" i="1"/>
  <c r="HI79" i="1"/>
  <c r="HH79" i="1"/>
  <c r="HG79" i="1"/>
  <c r="HF79" i="1"/>
  <c r="HE79" i="1"/>
  <c r="HD79" i="1"/>
  <c r="HC79" i="1"/>
  <c r="HB79" i="1"/>
  <c r="HA79" i="1"/>
  <c r="GZ79" i="1"/>
  <c r="GY79" i="1"/>
  <c r="GX79" i="1"/>
  <c r="GW79" i="1"/>
  <c r="GV79" i="1"/>
  <c r="GU79" i="1"/>
  <c r="GT79" i="1"/>
  <c r="GR79" i="1" s="1"/>
  <c r="GS79" i="1"/>
  <c r="GQ79" i="1"/>
  <c r="GP79" i="1"/>
  <c r="GO79" i="1"/>
  <c r="GN79" i="1"/>
  <c r="GM79" i="1" s="1"/>
  <c r="GL79" i="1"/>
  <c r="GK79" i="1"/>
  <c r="GJ79" i="1"/>
  <c r="GI79" i="1" s="1"/>
  <c r="GH79" i="1"/>
  <c r="GG79" i="1" s="1"/>
  <c r="GF79" i="1"/>
  <c r="GE79" i="1"/>
  <c r="GD79" i="1"/>
  <c r="GC79" i="1"/>
  <c r="GB79" i="1"/>
  <c r="GA79" i="1"/>
  <c r="FZ79" i="1"/>
  <c r="FX79" i="1" s="1"/>
  <c r="FY79" i="1"/>
  <c r="FW79" i="1"/>
  <c r="FV79" i="1"/>
  <c r="FU79" i="1"/>
  <c r="FT79" i="1"/>
  <c r="FS79" i="1"/>
  <c r="FR79" i="1"/>
  <c r="FQ79" i="1" s="1"/>
  <c r="FP79" i="1"/>
  <c r="FO79" i="1"/>
  <c r="FN79" i="1"/>
  <c r="FM79" i="1"/>
  <c r="FL79" i="1"/>
  <c r="FK79" i="1"/>
  <c r="FJ79" i="1"/>
  <c r="FI79" i="1"/>
  <c r="FH79" i="1"/>
  <c r="FG79" i="1"/>
  <c r="FF79" i="1"/>
  <c r="FE79" i="1" s="1"/>
  <c r="FD79" i="1"/>
  <c r="FC79" i="1" s="1"/>
  <c r="FB79" i="1"/>
  <c r="FA79" i="1" s="1"/>
  <c r="EZ79" i="1"/>
  <c r="EY79" i="1" s="1"/>
  <c r="EX79" i="1"/>
  <c r="EW79" i="1"/>
  <c r="EV79" i="1"/>
  <c r="EU79" i="1" s="1"/>
  <c r="ET79" i="1"/>
  <c r="ES79" i="1" s="1"/>
  <c r="ER79" i="1"/>
  <c r="EQ79" i="1" s="1"/>
  <c r="EP79" i="1"/>
  <c r="EN79" i="1" s="1"/>
  <c r="EO79" i="1"/>
  <c r="EM79" i="1"/>
  <c r="EL79" i="1"/>
  <c r="EK79" i="1"/>
  <c r="EJ79" i="1"/>
  <c r="EI79" i="1"/>
  <c r="EH79" i="1"/>
  <c r="EF79" i="1" s="1"/>
  <c r="EG79" i="1"/>
  <c r="EE79" i="1"/>
  <c r="ED79" i="1"/>
  <c r="EC79" i="1"/>
  <c r="EB79" i="1"/>
  <c r="EA79" i="1"/>
  <c r="DZ79" i="1"/>
  <c r="DY79" i="1" s="1"/>
  <c r="DX79" i="1"/>
  <c r="DW79" i="1"/>
  <c r="DV79" i="1"/>
  <c r="DU79" i="1"/>
  <c r="DT79" i="1"/>
  <c r="DS79" i="1"/>
  <c r="DR79" i="1"/>
  <c r="DQ79" i="1"/>
  <c r="DP79" i="1"/>
  <c r="DO79" i="1"/>
  <c r="DN79" i="1"/>
  <c r="DM79" i="1"/>
  <c r="DL79" i="1"/>
  <c r="DK79" i="1"/>
  <c r="DJ79" i="1"/>
  <c r="DI79" i="1"/>
  <c r="DH79" i="1"/>
  <c r="DG79" i="1"/>
  <c r="DF79" i="1"/>
  <c r="DE79" i="1"/>
  <c r="DD79" i="1"/>
  <c r="DC79" i="1"/>
  <c r="DB79" i="1"/>
  <c r="DA79" i="1"/>
  <c r="CZ79" i="1"/>
  <c r="CY79" i="1"/>
  <c r="CX79" i="1"/>
  <c r="CW79" i="1"/>
  <c r="CV79" i="1"/>
  <c r="CU79" i="1"/>
  <c r="CT79" i="1"/>
  <c r="CS79" i="1"/>
  <c r="CR79" i="1"/>
  <c r="CQ79" i="1"/>
  <c r="CP79" i="1"/>
  <c r="CO79" i="1"/>
  <c r="CN79" i="1"/>
  <c r="CM79" i="1"/>
  <c r="CL79" i="1"/>
  <c r="CK79" i="1"/>
  <c r="CJ79" i="1"/>
  <c r="CI79" i="1"/>
  <c r="CH79" i="1"/>
  <c r="CG79" i="1"/>
  <c r="CF79" i="1"/>
  <c r="CE79" i="1"/>
  <c r="CD79" i="1"/>
  <c r="CC79" i="1"/>
  <c r="CB79" i="1"/>
  <c r="CA79" i="1"/>
  <c r="BZ79" i="1"/>
  <c r="BY79" i="1"/>
  <c r="BX79" i="1"/>
  <c r="BW79" i="1" s="1"/>
  <c r="BV79" i="1"/>
  <c r="BU79" i="1"/>
  <c r="BT79" i="1"/>
  <c r="BS79" i="1"/>
  <c r="BR79" i="1"/>
  <c r="BQ79" i="1"/>
  <c r="BP79" i="1"/>
  <c r="BO79" i="1"/>
  <c r="BN79" i="1"/>
  <c r="BM79" i="1" s="1"/>
  <c r="BL79" i="1"/>
  <c r="BK79" i="1"/>
  <c r="BJ79" i="1"/>
  <c r="BI79" i="1" s="1"/>
  <c r="BH79" i="1"/>
  <c r="BG79" i="1"/>
  <c r="BF79" i="1"/>
  <c r="BE79" i="1"/>
  <c r="BD79" i="1"/>
  <c r="BC79" i="1" s="1"/>
  <c r="BB79" i="1"/>
  <c r="BA79" i="1"/>
  <c r="AZ79" i="1"/>
  <c r="AY79" i="1"/>
  <c r="AX79" i="1"/>
  <c r="AW79" i="1"/>
  <c r="AV79" i="1"/>
  <c r="AU79" i="1"/>
  <c r="AT79" i="1"/>
  <c r="AS79" i="1"/>
  <c r="AR79" i="1"/>
  <c r="AQ79" i="1" s="1"/>
  <c r="AP79" i="1"/>
  <c r="AN79" i="1" s="1"/>
  <c r="AO79" i="1"/>
  <c r="AM79" i="1"/>
  <c r="AL79" i="1"/>
  <c r="AK79" i="1"/>
  <c r="AJ79" i="1"/>
  <c r="AI79" i="1" s="1"/>
  <c r="AH79" i="1"/>
  <c r="AG79" i="1"/>
  <c r="AF79" i="1"/>
  <c r="AE79" i="1" s="1"/>
  <c r="AD79" i="1"/>
  <c r="AC79" i="1" s="1"/>
  <c r="AB79" i="1"/>
  <c r="AA79" i="1"/>
  <c r="Z79" i="1"/>
  <c r="X79" i="1" s="1"/>
  <c r="Y79" i="1"/>
  <c r="W79" i="1"/>
  <c r="V79" i="1"/>
  <c r="T79" i="1" s="1"/>
  <c r="U79" i="1"/>
  <c r="S79" i="1"/>
  <c r="R79" i="1"/>
  <c r="Q79" i="1"/>
  <c r="P79" i="1"/>
  <c r="O79" i="1"/>
  <c r="N79" i="1"/>
  <c r="M79" i="1"/>
  <c r="L79" i="1"/>
  <c r="K79" i="1" s="1"/>
  <c r="D79" i="1" s="1"/>
  <c r="J79" i="1"/>
  <c r="I79" i="1"/>
  <c r="H79" i="1"/>
  <c r="G79" i="1"/>
  <c r="F79" i="1"/>
  <c r="E79" i="1"/>
  <c r="C79" i="1"/>
  <c r="IM78" i="1"/>
  <c r="IL78" i="1"/>
  <c r="IK78" i="1"/>
  <c r="IJ78" i="1"/>
  <c r="II78" i="1"/>
  <c r="IH78" i="1"/>
  <c r="IG78" i="1"/>
  <c r="IF78" i="1"/>
  <c r="IE78" i="1"/>
  <c r="ID78" i="1"/>
  <c r="IC78" i="1"/>
  <c r="IB78" i="1"/>
  <c r="IA78" i="1"/>
  <c r="HZ78" i="1"/>
  <c r="HY78" i="1"/>
  <c r="HW78" i="1" s="1"/>
  <c r="HX78" i="1"/>
  <c r="HV78" i="1"/>
  <c r="HU78" i="1"/>
  <c r="HT78" i="1"/>
  <c r="HS78" i="1"/>
  <c r="HR78" i="1"/>
  <c r="HQ78" i="1"/>
  <c r="HP78" i="1"/>
  <c r="HO78" i="1"/>
  <c r="HN78" i="1"/>
  <c r="HM78" i="1"/>
  <c r="HL78" i="1"/>
  <c r="HK78" i="1"/>
  <c r="HJ78" i="1"/>
  <c r="HI78" i="1"/>
  <c r="HH78" i="1"/>
  <c r="HG78" i="1"/>
  <c r="HF78" i="1"/>
  <c r="HE78" i="1"/>
  <c r="HD78" i="1"/>
  <c r="HC78" i="1"/>
  <c r="HB78" i="1"/>
  <c r="HA78" i="1"/>
  <c r="GZ78" i="1"/>
  <c r="GY78" i="1"/>
  <c r="GX78" i="1"/>
  <c r="GW78" i="1"/>
  <c r="GV78" i="1"/>
  <c r="GU78" i="1"/>
  <c r="GT78" i="1"/>
  <c r="GS78" i="1"/>
  <c r="GR78" i="1" s="1"/>
  <c r="GQ78" i="1"/>
  <c r="GP78" i="1"/>
  <c r="GO78" i="1"/>
  <c r="GM78" i="1" s="1"/>
  <c r="GN78" i="1"/>
  <c r="GL78" i="1"/>
  <c r="GK78" i="1"/>
  <c r="GI78" i="1" s="1"/>
  <c r="GJ78" i="1"/>
  <c r="GH78" i="1"/>
  <c r="GG78" i="1"/>
  <c r="GF78" i="1"/>
  <c r="GE78" i="1"/>
  <c r="GD78" i="1"/>
  <c r="GC78" i="1"/>
  <c r="GB78" i="1"/>
  <c r="GA78" i="1"/>
  <c r="FZ78" i="1"/>
  <c r="FY78" i="1"/>
  <c r="FX78" i="1" s="1"/>
  <c r="FW78" i="1"/>
  <c r="FV78" i="1"/>
  <c r="FU78" i="1"/>
  <c r="FT78" i="1"/>
  <c r="FS78" i="1"/>
  <c r="FR78" i="1"/>
  <c r="FQ78" i="1"/>
  <c r="FP78" i="1"/>
  <c r="FO78" i="1"/>
  <c r="FN78" i="1"/>
  <c r="FM78" i="1"/>
  <c r="FL78" i="1"/>
  <c r="FK78" i="1"/>
  <c r="FJ78" i="1" s="1"/>
  <c r="FI78" i="1"/>
  <c r="FH78" i="1"/>
  <c r="FG78" i="1"/>
  <c r="FF78" i="1"/>
  <c r="FE78" i="1"/>
  <c r="FD78" i="1"/>
  <c r="FC78" i="1"/>
  <c r="FB78" i="1"/>
  <c r="FA78" i="1"/>
  <c r="EZ78" i="1"/>
  <c r="EY78" i="1"/>
  <c r="EX78" i="1"/>
  <c r="EW78" i="1"/>
  <c r="EU78" i="1" s="1"/>
  <c r="EV78" i="1"/>
  <c r="ET78" i="1"/>
  <c r="ES78" i="1"/>
  <c r="ER78" i="1"/>
  <c r="EQ78" i="1"/>
  <c r="EP78" i="1"/>
  <c r="EO78" i="1"/>
  <c r="EN78" i="1" s="1"/>
  <c r="EM78" i="1"/>
  <c r="EL78" i="1"/>
  <c r="EK78" i="1"/>
  <c r="EJ78" i="1"/>
  <c r="EI78" i="1"/>
  <c r="EH78" i="1"/>
  <c r="EG78" i="1"/>
  <c r="EF78" i="1" s="1"/>
  <c r="EE78" i="1"/>
  <c r="ED78" i="1"/>
  <c r="EC78" i="1"/>
  <c r="EB78" i="1"/>
  <c r="EA78" i="1"/>
  <c r="DZ78" i="1"/>
  <c r="DY78" i="1"/>
  <c r="DX78" i="1"/>
  <c r="DW78" i="1"/>
  <c r="DV78" i="1"/>
  <c r="DU78" i="1"/>
  <c r="DT78" i="1"/>
  <c r="DS78" i="1"/>
  <c r="DR78" i="1"/>
  <c r="DQ78" i="1"/>
  <c r="DP78" i="1"/>
  <c r="DO78" i="1"/>
  <c r="DN78" i="1"/>
  <c r="DM78" i="1"/>
  <c r="DL78" i="1"/>
  <c r="DK78" i="1"/>
  <c r="DJ78" i="1"/>
  <c r="DI78" i="1"/>
  <c r="DH78" i="1"/>
  <c r="DG78" i="1"/>
  <c r="DF78" i="1"/>
  <c r="DE78" i="1"/>
  <c r="DD78" i="1"/>
  <c r="DC78" i="1"/>
  <c r="DB78" i="1"/>
  <c r="DA78" i="1"/>
  <c r="CZ78" i="1"/>
  <c r="CY78" i="1"/>
  <c r="CX78" i="1"/>
  <c r="CW78" i="1"/>
  <c r="CV78" i="1"/>
  <c r="CU78" i="1"/>
  <c r="CT78" i="1"/>
  <c r="CS78" i="1"/>
  <c r="CR78" i="1"/>
  <c r="CQ78" i="1"/>
  <c r="CP78" i="1"/>
  <c r="CO78" i="1"/>
  <c r="CN78" i="1"/>
  <c r="CM78" i="1"/>
  <c r="CL78" i="1"/>
  <c r="CK78" i="1"/>
  <c r="CJ78" i="1"/>
  <c r="CI78" i="1"/>
  <c r="CH78" i="1"/>
  <c r="CG78" i="1"/>
  <c r="CF78" i="1"/>
  <c r="CE78" i="1"/>
  <c r="CD78" i="1"/>
  <c r="CC78" i="1"/>
  <c r="CB78" i="1"/>
  <c r="CA78" i="1"/>
  <c r="BZ78" i="1"/>
  <c r="BY78" i="1"/>
  <c r="BW78" i="1" s="1"/>
  <c r="BX78" i="1"/>
  <c r="BV78" i="1"/>
  <c r="BU78" i="1"/>
  <c r="BT78" i="1"/>
  <c r="BS78" i="1"/>
  <c r="BR78" i="1" s="1"/>
  <c r="BQ78" i="1"/>
  <c r="BP78" i="1" s="1"/>
  <c r="BO78" i="1"/>
  <c r="BN78" i="1"/>
  <c r="BM78" i="1"/>
  <c r="BL78" i="1"/>
  <c r="BK78" i="1"/>
  <c r="BJ78" i="1"/>
  <c r="BI78" i="1"/>
  <c r="BH78" i="1"/>
  <c r="BG78" i="1"/>
  <c r="BF78" i="1" s="1"/>
  <c r="BE78" i="1"/>
  <c r="BC78" i="1" s="1"/>
  <c r="BD78" i="1"/>
  <c r="BB78" i="1"/>
  <c r="BA78" i="1"/>
  <c r="AZ78" i="1"/>
  <c r="AY78" i="1"/>
  <c r="AX78" i="1"/>
  <c r="AW78" i="1"/>
  <c r="AV78" i="1"/>
  <c r="AU78" i="1"/>
  <c r="AT78" i="1"/>
  <c r="AS78" i="1"/>
  <c r="AQ78" i="1" s="1"/>
  <c r="AR78" i="1"/>
  <c r="AP78" i="1"/>
  <c r="AO78" i="1"/>
  <c r="AN78" i="1" s="1"/>
  <c r="AM78" i="1"/>
  <c r="AL78" i="1" s="1"/>
  <c r="AK78" i="1"/>
  <c r="AI78" i="1" s="1"/>
  <c r="AJ78" i="1"/>
  <c r="AH78" i="1"/>
  <c r="AG78" i="1"/>
  <c r="AE78" i="1" s="1"/>
  <c r="AF78" i="1"/>
  <c r="AD78" i="1"/>
  <c r="AC78" i="1"/>
  <c r="AB78" i="1"/>
  <c r="AA78" i="1"/>
  <c r="Z78" i="1"/>
  <c r="Y78" i="1"/>
  <c r="X78" i="1" s="1"/>
  <c r="W78" i="1"/>
  <c r="V78" i="1"/>
  <c r="U78" i="1"/>
  <c r="T78" i="1" s="1"/>
  <c r="S78" i="1"/>
  <c r="R78" i="1" s="1"/>
  <c r="Q78" i="1"/>
  <c r="P78" i="1" s="1"/>
  <c r="O78" i="1"/>
  <c r="N78" i="1"/>
  <c r="M78" i="1"/>
  <c r="K78" i="1" s="1"/>
  <c r="D78" i="1" s="1"/>
  <c r="L78" i="1"/>
  <c r="J78" i="1"/>
  <c r="I78" i="1"/>
  <c r="H78" i="1"/>
  <c r="G78" i="1"/>
  <c r="F78" i="1"/>
  <c r="E78" i="1"/>
  <c r="C78" i="1"/>
  <c r="IM77" i="1"/>
  <c r="IL77" i="1"/>
  <c r="IK77" i="1"/>
  <c r="IJ77" i="1"/>
  <c r="II77" i="1"/>
  <c r="IH77" i="1"/>
  <c r="IG77" i="1"/>
  <c r="IF77" i="1"/>
  <c r="IE77" i="1"/>
  <c r="ID77" i="1"/>
  <c r="IC77" i="1"/>
  <c r="IB77" i="1"/>
  <c r="IA77" i="1"/>
  <c r="HZ77" i="1"/>
  <c r="HY77" i="1"/>
  <c r="HX77" i="1"/>
  <c r="HW77" i="1" s="1"/>
  <c r="HV77" i="1"/>
  <c r="HU77" i="1"/>
  <c r="HT77" i="1"/>
  <c r="HS77" i="1"/>
  <c r="HR77" i="1"/>
  <c r="HQ77" i="1"/>
  <c r="HP77" i="1"/>
  <c r="HO77" i="1"/>
  <c r="HN77" i="1"/>
  <c r="HM77" i="1"/>
  <c r="HL77" i="1"/>
  <c r="HK77" i="1"/>
  <c r="HJ77" i="1"/>
  <c r="HI77" i="1"/>
  <c r="HH77" i="1"/>
  <c r="HG77" i="1"/>
  <c r="HF77" i="1"/>
  <c r="HE77" i="1"/>
  <c r="HD77" i="1"/>
  <c r="HC77" i="1"/>
  <c r="HB77" i="1"/>
  <c r="HA77" i="1"/>
  <c r="GZ77" i="1"/>
  <c r="GY77" i="1"/>
  <c r="GX77" i="1"/>
  <c r="GW77" i="1"/>
  <c r="GV77" i="1"/>
  <c r="GU77" i="1"/>
  <c r="GT77" i="1"/>
  <c r="GS77" i="1"/>
  <c r="GR77" i="1"/>
  <c r="GQ77" i="1"/>
  <c r="GP77" i="1"/>
  <c r="GO77" i="1"/>
  <c r="GN77" i="1"/>
  <c r="GM77" i="1" s="1"/>
  <c r="GL77" i="1"/>
  <c r="GK77" i="1"/>
  <c r="GJ77" i="1"/>
  <c r="GI77" i="1" s="1"/>
  <c r="GH77" i="1"/>
  <c r="GG77" i="1" s="1"/>
  <c r="GF77" i="1"/>
  <c r="GE77" i="1"/>
  <c r="GD77" i="1"/>
  <c r="GC77" i="1"/>
  <c r="GB77" i="1"/>
  <c r="GA77" i="1"/>
  <c r="FZ77" i="1"/>
  <c r="FY77" i="1"/>
  <c r="FX77" i="1"/>
  <c r="FW77" i="1"/>
  <c r="FV77" i="1"/>
  <c r="FU77" i="1"/>
  <c r="FT77" i="1"/>
  <c r="FS77" i="1"/>
  <c r="FR77" i="1"/>
  <c r="FQ77" i="1" s="1"/>
  <c r="FP77" i="1"/>
  <c r="FO77" i="1"/>
  <c r="FN77" i="1"/>
  <c r="FM77" i="1"/>
  <c r="FL77" i="1"/>
  <c r="FJ77" i="1" s="1"/>
  <c r="FK77" i="1"/>
  <c r="FI77" i="1"/>
  <c r="FH77" i="1"/>
  <c r="FG77" i="1"/>
  <c r="FF77" i="1"/>
  <c r="FE77" i="1" s="1"/>
  <c r="FD77" i="1"/>
  <c r="FC77" i="1" s="1"/>
  <c r="FB77" i="1"/>
  <c r="FA77" i="1" s="1"/>
  <c r="EZ77" i="1"/>
  <c r="EY77" i="1" s="1"/>
  <c r="EX77" i="1"/>
  <c r="EW77" i="1"/>
  <c r="EV77" i="1"/>
  <c r="EU77" i="1" s="1"/>
  <c r="ET77" i="1"/>
  <c r="ES77" i="1" s="1"/>
  <c r="ER77" i="1"/>
  <c r="EQ77" i="1" s="1"/>
  <c r="EP77" i="1"/>
  <c r="EO77" i="1"/>
  <c r="EN77" i="1"/>
  <c r="EM77" i="1"/>
  <c r="EL77" i="1"/>
  <c r="EK77" i="1"/>
  <c r="EJ77" i="1"/>
  <c r="EI77" i="1"/>
  <c r="EH77" i="1"/>
  <c r="EG77" i="1"/>
  <c r="EF77" i="1"/>
  <c r="EE77" i="1"/>
  <c r="ED77" i="1"/>
  <c r="EC77" i="1"/>
  <c r="EB77" i="1"/>
  <c r="EA77" i="1"/>
  <c r="DZ77" i="1"/>
  <c r="DY77" i="1" s="1"/>
  <c r="DX77" i="1"/>
  <c r="DW77" i="1"/>
  <c r="DV77" i="1"/>
  <c r="DU77" i="1"/>
  <c r="DT77" i="1"/>
  <c r="DS77" i="1"/>
  <c r="DR77" i="1"/>
  <c r="DQ77" i="1"/>
  <c r="DP77" i="1"/>
  <c r="DO77" i="1"/>
  <c r="DN77" i="1"/>
  <c r="DM77" i="1"/>
  <c r="DL77" i="1"/>
  <c r="DK77" i="1"/>
  <c r="DJ77" i="1"/>
  <c r="DI77" i="1"/>
  <c r="DH77" i="1"/>
  <c r="DG77" i="1"/>
  <c r="DF77" i="1"/>
  <c r="DE77" i="1"/>
  <c r="DD77" i="1"/>
  <c r="DC77" i="1"/>
  <c r="DB77" i="1"/>
  <c r="DA77" i="1"/>
  <c r="CZ77" i="1"/>
  <c r="CY77" i="1"/>
  <c r="CX77" i="1"/>
  <c r="CW77" i="1"/>
  <c r="CV77" i="1"/>
  <c r="CU77" i="1"/>
  <c r="CT77" i="1"/>
  <c r="CS77" i="1"/>
  <c r="CR77" i="1"/>
  <c r="CQ77" i="1"/>
  <c r="CP77" i="1"/>
  <c r="CO77" i="1"/>
  <c r="CN77" i="1"/>
  <c r="CM77" i="1"/>
  <c r="CL77" i="1"/>
  <c r="CK77" i="1"/>
  <c r="CJ77" i="1"/>
  <c r="CI77" i="1"/>
  <c r="CH77" i="1"/>
  <c r="CG77" i="1"/>
  <c r="CF77" i="1"/>
  <c r="CE77" i="1"/>
  <c r="CD77" i="1"/>
  <c r="CC77" i="1"/>
  <c r="CB77" i="1"/>
  <c r="CA77" i="1"/>
  <c r="BZ77" i="1"/>
  <c r="BY77" i="1"/>
  <c r="BX77" i="1"/>
  <c r="BW77" i="1" s="1"/>
  <c r="BV77" i="1"/>
  <c r="BU77" i="1"/>
  <c r="BT77" i="1"/>
  <c r="BR77" i="1" s="1"/>
  <c r="BS77" i="1"/>
  <c r="BQ77" i="1"/>
  <c r="BP77" i="1"/>
  <c r="BO77" i="1"/>
  <c r="BN77" i="1"/>
  <c r="BM77" i="1" s="1"/>
  <c r="BL77" i="1"/>
  <c r="BK77" i="1"/>
  <c r="BJ77" i="1"/>
  <c r="BI77" i="1" s="1"/>
  <c r="BH77" i="1"/>
  <c r="BF77" i="1" s="1"/>
  <c r="BG77" i="1"/>
  <c r="BE77" i="1"/>
  <c r="BD77" i="1"/>
  <c r="BC77" i="1" s="1"/>
  <c r="BB77" i="1"/>
  <c r="BA77" i="1"/>
  <c r="AZ77" i="1"/>
  <c r="AY77" i="1"/>
  <c r="AX77" i="1"/>
  <c r="AW77" i="1"/>
  <c r="AV77" i="1"/>
  <c r="AU77" i="1"/>
  <c r="AT77" i="1"/>
  <c r="AS77" i="1"/>
  <c r="AR77" i="1"/>
  <c r="AQ77" i="1" s="1"/>
  <c r="AP77" i="1"/>
  <c r="AO77" i="1"/>
  <c r="AN77" i="1"/>
  <c r="AM77" i="1"/>
  <c r="AL77" i="1"/>
  <c r="AK77" i="1"/>
  <c r="AJ77" i="1"/>
  <c r="AI77" i="1" s="1"/>
  <c r="AH77" i="1"/>
  <c r="AG77" i="1"/>
  <c r="AF77" i="1"/>
  <c r="AE77" i="1" s="1"/>
  <c r="AD77" i="1"/>
  <c r="AC77" i="1"/>
  <c r="AB77" i="1"/>
  <c r="AA77" i="1"/>
  <c r="Z77" i="1"/>
  <c r="Y77" i="1"/>
  <c r="X77" i="1"/>
  <c r="W77" i="1"/>
  <c r="V77" i="1"/>
  <c r="U77" i="1"/>
  <c r="T77" i="1"/>
  <c r="S77" i="1"/>
  <c r="R77" i="1"/>
  <c r="Q77" i="1"/>
  <c r="P77" i="1"/>
  <c r="O77" i="1"/>
  <c r="N77" i="1"/>
  <c r="M77" i="1"/>
  <c r="L77" i="1"/>
  <c r="K77" i="1" s="1"/>
  <c r="D77" i="1" s="1"/>
  <c r="J77" i="1"/>
  <c r="I77" i="1"/>
  <c r="H77" i="1"/>
  <c r="G77" i="1"/>
  <c r="F77" i="1"/>
  <c r="E77" i="1"/>
  <c r="C77" i="1"/>
  <c r="IM76" i="1"/>
  <c r="IL76" i="1"/>
  <c r="IK76" i="1"/>
  <c r="IJ76" i="1"/>
  <c r="II76" i="1"/>
  <c r="IH76" i="1"/>
  <c r="IG76" i="1"/>
  <c r="IF76" i="1"/>
  <c r="IE76" i="1"/>
  <c r="ID76" i="1"/>
  <c r="IC76" i="1"/>
  <c r="IB76" i="1"/>
  <c r="IA76" i="1"/>
  <c r="HZ76" i="1"/>
  <c r="HY76" i="1"/>
  <c r="HX76" i="1"/>
  <c r="HW76" i="1"/>
  <c r="HV76" i="1"/>
  <c r="HU76" i="1"/>
  <c r="HT76" i="1"/>
  <c r="HS76" i="1"/>
  <c r="HR76" i="1"/>
  <c r="HQ76" i="1"/>
  <c r="HP76" i="1"/>
  <c r="HO76" i="1"/>
  <c r="HN76" i="1"/>
  <c r="HM76" i="1"/>
  <c r="HL76" i="1"/>
  <c r="HK76" i="1"/>
  <c r="HJ76" i="1"/>
  <c r="HI76" i="1"/>
  <c r="HH76" i="1"/>
  <c r="HG76" i="1"/>
  <c r="HF76" i="1"/>
  <c r="HE76" i="1"/>
  <c r="HD76" i="1"/>
  <c r="HC76" i="1"/>
  <c r="HB76" i="1"/>
  <c r="HA76" i="1"/>
  <c r="GZ76" i="1"/>
  <c r="GY76" i="1"/>
  <c r="GX76" i="1"/>
  <c r="GW76" i="1"/>
  <c r="GV76" i="1"/>
  <c r="GU76" i="1"/>
  <c r="GR76" i="1" s="1"/>
  <c r="GT76" i="1"/>
  <c r="GS76" i="1"/>
  <c r="GQ76" i="1"/>
  <c r="GP76" i="1"/>
  <c r="GO76" i="1"/>
  <c r="GN76" i="1"/>
  <c r="GM76" i="1"/>
  <c r="GL76" i="1"/>
  <c r="GK76" i="1"/>
  <c r="GJ76" i="1"/>
  <c r="GI76" i="1"/>
  <c r="GH76" i="1"/>
  <c r="GG76" i="1"/>
  <c r="GF76" i="1"/>
  <c r="GE76" i="1"/>
  <c r="GD76" i="1"/>
  <c r="GC76" i="1"/>
  <c r="GB76" i="1"/>
  <c r="GA76" i="1"/>
  <c r="FX76" i="1" s="1"/>
  <c r="FZ76" i="1"/>
  <c r="FY76" i="1"/>
  <c r="FW76" i="1"/>
  <c r="FV76" i="1"/>
  <c r="FU76" i="1"/>
  <c r="FT76" i="1"/>
  <c r="FS76" i="1"/>
  <c r="FQ76" i="1" s="1"/>
  <c r="FR76" i="1"/>
  <c r="FP76" i="1"/>
  <c r="FO76" i="1"/>
  <c r="FN76" i="1"/>
  <c r="FM76" i="1"/>
  <c r="FL76" i="1"/>
  <c r="FK76" i="1"/>
  <c r="FJ76" i="1" s="1"/>
  <c r="FI76" i="1"/>
  <c r="FH76" i="1"/>
  <c r="FG76" i="1"/>
  <c r="FE76" i="1" s="1"/>
  <c r="FF76" i="1"/>
  <c r="FD76" i="1"/>
  <c r="FC76" i="1"/>
  <c r="FB76" i="1"/>
  <c r="FA76" i="1"/>
  <c r="EZ76" i="1"/>
  <c r="EY76" i="1"/>
  <c r="EX76" i="1"/>
  <c r="EW76" i="1"/>
  <c r="EV76" i="1"/>
  <c r="EU76" i="1"/>
  <c r="ET76" i="1"/>
  <c r="ES76" i="1"/>
  <c r="ER76" i="1"/>
  <c r="EQ76" i="1"/>
  <c r="EP76" i="1"/>
  <c r="EO76" i="1"/>
  <c r="EN76" i="1"/>
  <c r="EM76" i="1"/>
  <c r="EL76" i="1"/>
  <c r="EK76" i="1"/>
  <c r="EJ76" i="1"/>
  <c r="EI76" i="1"/>
  <c r="EF76" i="1" s="1"/>
  <c r="EH76" i="1"/>
  <c r="EG76" i="1"/>
  <c r="EE76" i="1"/>
  <c r="ED76" i="1"/>
  <c r="EC76" i="1"/>
  <c r="EB76" i="1"/>
  <c r="EA76" i="1"/>
  <c r="DY76" i="1" s="1"/>
  <c r="DZ76" i="1"/>
  <c r="DX76" i="1"/>
  <c r="DW76" i="1"/>
  <c r="DV76" i="1"/>
  <c r="DU76" i="1"/>
  <c r="DT76" i="1"/>
  <c r="DS76" i="1"/>
  <c r="DR76" i="1"/>
  <c r="DQ76" i="1"/>
  <c r="DP76" i="1"/>
  <c r="DO76" i="1"/>
  <c r="DN76" i="1"/>
  <c r="DM76" i="1"/>
  <c r="DL76" i="1"/>
  <c r="DK76" i="1"/>
  <c r="DJ76" i="1"/>
  <c r="DI76" i="1"/>
  <c r="DH76" i="1"/>
  <c r="DG76" i="1"/>
  <c r="DF76" i="1"/>
  <c r="DE76" i="1"/>
  <c r="DD76" i="1"/>
  <c r="DC76" i="1"/>
  <c r="DB76" i="1"/>
  <c r="DA76" i="1"/>
  <c r="CZ76" i="1"/>
  <c r="CY76" i="1"/>
  <c r="CX76" i="1"/>
  <c r="CW76" i="1"/>
  <c r="CV76" i="1"/>
  <c r="CU76" i="1"/>
  <c r="CT76" i="1"/>
  <c r="CS76" i="1"/>
  <c r="CR76" i="1"/>
  <c r="CQ76" i="1"/>
  <c r="CP76" i="1"/>
  <c r="CO76" i="1"/>
  <c r="CN76" i="1"/>
  <c r="CM76" i="1"/>
  <c r="CL76" i="1"/>
  <c r="CK76" i="1"/>
  <c r="CJ76" i="1"/>
  <c r="CI76" i="1"/>
  <c r="CH76" i="1"/>
  <c r="CG76" i="1"/>
  <c r="CF76" i="1"/>
  <c r="CE76" i="1"/>
  <c r="CD76" i="1"/>
  <c r="CC76" i="1"/>
  <c r="CB76" i="1"/>
  <c r="CA76" i="1"/>
  <c r="BZ76" i="1"/>
  <c r="BY76" i="1"/>
  <c r="BX76" i="1"/>
  <c r="BW76" i="1"/>
  <c r="BV76" i="1"/>
  <c r="BU76" i="1"/>
  <c r="BT76" i="1"/>
  <c r="BS76" i="1"/>
  <c r="BR76" i="1" s="1"/>
  <c r="BQ76" i="1"/>
  <c r="BP76" i="1"/>
  <c r="BO76" i="1"/>
  <c r="BM76" i="1" s="1"/>
  <c r="BN76" i="1"/>
  <c r="BL76" i="1"/>
  <c r="BK76" i="1"/>
  <c r="BI76" i="1" s="1"/>
  <c r="BJ76" i="1"/>
  <c r="BH76" i="1"/>
  <c r="BG76" i="1"/>
  <c r="BF76" i="1" s="1"/>
  <c r="BE76" i="1"/>
  <c r="BD76" i="1"/>
  <c r="BC76" i="1"/>
  <c r="BB76" i="1"/>
  <c r="BA76" i="1"/>
  <c r="AZ76" i="1"/>
  <c r="AY76" i="1"/>
  <c r="AX76" i="1"/>
  <c r="AW76" i="1"/>
  <c r="AV76" i="1"/>
  <c r="AU76" i="1"/>
  <c r="AT76" i="1"/>
  <c r="AS76" i="1"/>
  <c r="AR76" i="1"/>
  <c r="AQ76" i="1"/>
  <c r="AP76" i="1"/>
  <c r="AO76" i="1"/>
  <c r="AN76" i="1"/>
  <c r="AM76" i="1"/>
  <c r="AL76" i="1" s="1"/>
  <c r="AK76" i="1"/>
  <c r="AJ76" i="1"/>
  <c r="AI76" i="1"/>
  <c r="AH76" i="1"/>
  <c r="AG76" i="1"/>
  <c r="AF76" i="1"/>
  <c r="AE76" i="1"/>
  <c r="AD76" i="1"/>
  <c r="AC76" i="1"/>
  <c r="AB76" i="1"/>
  <c r="AA76" i="1"/>
  <c r="Z76" i="1"/>
  <c r="Y76" i="1"/>
  <c r="X76" i="1" s="1"/>
  <c r="W76" i="1"/>
  <c r="V76" i="1"/>
  <c r="U76" i="1"/>
  <c r="T76" i="1" s="1"/>
  <c r="S76" i="1"/>
  <c r="R76" i="1" s="1"/>
  <c r="Q76" i="1"/>
  <c r="P76" i="1" s="1"/>
  <c r="O76" i="1"/>
  <c r="N76" i="1"/>
  <c r="M76" i="1"/>
  <c r="L76" i="1"/>
  <c r="K76" i="1"/>
  <c r="D76" i="1" s="1"/>
  <c r="J76" i="1"/>
  <c r="I76" i="1"/>
  <c r="H76" i="1"/>
  <c r="G76" i="1"/>
  <c r="F76" i="1"/>
  <c r="E76" i="1"/>
  <c r="C76" i="1"/>
  <c r="IM75" i="1"/>
  <c r="IL75" i="1"/>
  <c r="IK75" i="1"/>
  <c r="IJ75" i="1"/>
  <c r="II75" i="1"/>
  <c r="IH75" i="1"/>
  <c r="IG75" i="1"/>
  <c r="IF75" i="1"/>
  <c r="IE75" i="1"/>
  <c r="ID75" i="1"/>
  <c r="IC75" i="1"/>
  <c r="IB75" i="1"/>
  <c r="IA75" i="1"/>
  <c r="HZ75" i="1"/>
  <c r="HY75" i="1"/>
  <c r="HX75" i="1"/>
  <c r="HW75" i="1" s="1"/>
  <c r="HV75" i="1"/>
  <c r="HU75" i="1"/>
  <c r="HT75" i="1"/>
  <c r="HS75" i="1"/>
  <c r="HR75" i="1"/>
  <c r="HQ75" i="1"/>
  <c r="HP75" i="1"/>
  <c r="HO75" i="1"/>
  <c r="HN75" i="1"/>
  <c r="HM75" i="1"/>
  <c r="HL75" i="1"/>
  <c r="HK75" i="1"/>
  <c r="HJ75" i="1"/>
  <c r="HI75" i="1"/>
  <c r="HH75" i="1"/>
  <c r="HG75" i="1"/>
  <c r="HF75" i="1"/>
  <c r="HE75" i="1"/>
  <c r="HD75" i="1"/>
  <c r="HC75" i="1"/>
  <c r="HB75" i="1"/>
  <c r="HA75" i="1"/>
  <c r="GZ75" i="1"/>
  <c r="GY75" i="1"/>
  <c r="GX75" i="1"/>
  <c r="GW75" i="1"/>
  <c r="GV75" i="1"/>
  <c r="GU75" i="1"/>
  <c r="GT75" i="1"/>
  <c r="GR75" i="1" s="1"/>
  <c r="GS75" i="1"/>
  <c r="GQ75" i="1"/>
  <c r="GP75" i="1"/>
  <c r="GO75" i="1"/>
  <c r="GN75" i="1"/>
  <c r="GM75" i="1" s="1"/>
  <c r="GL75" i="1"/>
  <c r="GK75" i="1"/>
  <c r="GJ75" i="1"/>
  <c r="GI75" i="1" s="1"/>
  <c r="GH75" i="1"/>
  <c r="GG75" i="1" s="1"/>
  <c r="GF75" i="1"/>
  <c r="GE75" i="1"/>
  <c r="GD75" i="1"/>
  <c r="GC75" i="1"/>
  <c r="GB75" i="1"/>
  <c r="GA75" i="1"/>
  <c r="FZ75" i="1"/>
  <c r="FX75" i="1" s="1"/>
  <c r="FY75" i="1"/>
  <c r="FW75" i="1"/>
  <c r="FV75" i="1"/>
  <c r="FU75" i="1"/>
  <c r="FT75" i="1"/>
  <c r="FS75" i="1"/>
  <c r="FR75" i="1"/>
  <c r="FQ75" i="1" s="1"/>
  <c r="FP75" i="1"/>
  <c r="FO75" i="1"/>
  <c r="FN75" i="1"/>
  <c r="FM75" i="1"/>
  <c r="FL75" i="1"/>
  <c r="FK75" i="1"/>
  <c r="FJ75" i="1"/>
  <c r="FI75" i="1"/>
  <c r="FH75" i="1"/>
  <c r="FG75" i="1"/>
  <c r="FF75" i="1"/>
  <c r="FE75" i="1" s="1"/>
  <c r="FD75" i="1"/>
  <c r="FC75" i="1" s="1"/>
  <c r="FB75" i="1"/>
  <c r="FA75" i="1" s="1"/>
  <c r="EZ75" i="1"/>
  <c r="EY75" i="1" s="1"/>
  <c r="EX75" i="1"/>
  <c r="EW75" i="1"/>
  <c r="EV75" i="1"/>
  <c r="EU75" i="1" s="1"/>
  <c r="ET75" i="1"/>
  <c r="ES75" i="1" s="1"/>
  <c r="ER75" i="1"/>
  <c r="EQ75" i="1" s="1"/>
  <c r="EP75" i="1"/>
  <c r="EN75" i="1" s="1"/>
  <c r="EO75" i="1"/>
  <c r="EM75" i="1"/>
  <c r="EL75" i="1"/>
  <c r="EK75" i="1"/>
  <c r="EJ75" i="1"/>
  <c r="EI75" i="1"/>
  <c r="EH75" i="1"/>
  <c r="EF75" i="1" s="1"/>
  <c r="EG75" i="1"/>
  <c r="EE75" i="1"/>
  <c r="ED75" i="1"/>
  <c r="EC75" i="1"/>
  <c r="EB75" i="1"/>
  <c r="EA75" i="1"/>
  <c r="DZ75" i="1"/>
  <c r="DY75" i="1" s="1"/>
  <c r="DX75" i="1"/>
  <c r="DW75" i="1"/>
  <c r="DV75" i="1"/>
  <c r="DU75" i="1"/>
  <c r="DT75" i="1"/>
  <c r="DS75" i="1"/>
  <c r="DR75" i="1"/>
  <c r="DQ75" i="1"/>
  <c r="DP75" i="1"/>
  <c r="DO75" i="1"/>
  <c r="DN75" i="1"/>
  <c r="DM75" i="1"/>
  <c r="DL75" i="1"/>
  <c r="DK75" i="1"/>
  <c r="DJ75" i="1"/>
  <c r="DI75" i="1"/>
  <c r="DH75" i="1"/>
  <c r="DG75" i="1"/>
  <c r="DF75" i="1"/>
  <c r="DE75" i="1"/>
  <c r="DD75" i="1"/>
  <c r="DC75" i="1"/>
  <c r="DB75" i="1"/>
  <c r="DA75" i="1"/>
  <c r="CZ75" i="1"/>
  <c r="CY75" i="1"/>
  <c r="CX75" i="1"/>
  <c r="CW75" i="1"/>
  <c r="CV75" i="1"/>
  <c r="CU75" i="1"/>
  <c r="CT75" i="1"/>
  <c r="CS75" i="1"/>
  <c r="CR75" i="1"/>
  <c r="CQ75" i="1"/>
  <c r="CP75" i="1"/>
  <c r="CO75" i="1"/>
  <c r="CN75" i="1"/>
  <c r="CM75" i="1"/>
  <c r="CL75" i="1"/>
  <c r="CK75" i="1"/>
  <c r="CJ75" i="1"/>
  <c r="CI75" i="1"/>
  <c r="CH75" i="1"/>
  <c r="CG75" i="1"/>
  <c r="CF75" i="1"/>
  <c r="CE75" i="1"/>
  <c r="CD75" i="1"/>
  <c r="CC75" i="1"/>
  <c r="CB75" i="1"/>
  <c r="CA75" i="1"/>
  <c r="BZ75" i="1"/>
  <c r="BY75" i="1"/>
  <c r="BX75" i="1"/>
  <c r="BW75" i="1" s="1"/>
  <c r="BV75" i="1"/>
  <c r="BU75" i="1"/>
  <c r="BT75" i="1"/>
  <c r="BS75" i="1"/>
  <c r="BR75" i="1"/>
  <c r="BQ75" i="1"/>
  <c r="BP75" i="1"/>
  <c r="BO75" i="1"/>
  <c r="BN75" i="1"/>
  <c r="BM75" i="1" s="1"/>
  <c r="BL75" i="1"/>
  <c r="BK75" i="1"/>
  <c r="BJ75" i="1"/>
  <c r="BI75" i="1" s="1"/>
  <c r="BH75" i="1"/>
  <c r="BG75" i="1"/>
  <c r="BF75" i="1"/>
  <c r="BE75" i="1"/>
  <c r="BD75" i="1"/>
  <c r="BC75" i="1" s="1"/>
  <c r="BB75" i="1"/>
  <c r="BA75" i="1"/>
  <c r="AZ75" i="1"/>
  <c r="AY75" i="1"/>
  <c r="AX75" i="1"/>
  <c r="AW75" i="1"/>
  <c r="AV75" i="1"/>
  <c r="AU75" i="1"/>
  <c r="AT75" i="1"/>
  <c r="AS75" i="1"/>
  <c r="AR75" i="1"/>
  <c r="AQ75" i="1" s="1"/>
  <c r="AP75" i="1"/>
  <c r="AN75" i="1" s="1"/>
  <c r="AO75" i="1"/>
  <c r="AM75" i="1"/>
  <c r="AL75" i="1"/>
  <c r="AK75" i="1"/>
  <c r="AJ75" i="1"/>
  <c r="AI75" i="1" s="1"/>
  <c r="AH75" i="1"/>
  <c r="AG75" i="1"/>
  <c r="AF75" i="1"/>
  <c r="AE75" i="1" s="1"/>
  <c r="AD75" i="1"/>
  <c r="AC75" i="1" s="1"/>
  <c r="AB75" i="1"/>
  <c r="AA75" i="1"/>
  <c r="Z75" i="1"/>
  <c r="X75" i="1" s="1"/>
  <c r="Y75" i="1"/>
  <c r="W75" i="1"/>
  <c r="V75" i="1"/>
  <c r="T75" i="1" s="1"/>
  <c r="U75" i="1"/>
  <c r="S75" i="1"/>
  <c r="R75" i="1"/>
  <c r="Q75" i="1"/>
  <c r="P75" i="1"/>
  <c r="O75" i="1"/>
  <c r="N75" i="1"/>
  <c r="M75" i="1"/>
  <c r="L75" i="1"/>
  <c r="K75" i="1" s="1"/>
  <c r="D75" i="1" s="1"/>
  <c r="J75" i="1"/>
  <c r="I75" i="1"/>
  <c r="H75" i="1"/>
  <c r="G75" i="1"/>
  <c r="F75" i="1"/>
  <c r="E75" i="1"/>
  <c r="C75" i="1"/>
  <c r="IN75" i="1" s="1"/>
  <c r="IO75" i="1" s="1"/>
  <c r="IM74" i="1"/>
  <c r="IL74" i="1"/>
  <c r="IK74" i="1"/>
  <c r="IJ74" i="1"/>
  <c r="II74" i="1"/>
  <c r="IH74" i="1"/>
  <c r="IG74" i="1"/>
  <c r="IF74" i="1"/>
  <c r="IE74" i="1"/>
  <c r="ID74" i="1"/>
  <c r="IC74" i="1"/>
  <c r="IB74" i="1"/>
  <c r="IA74" i="1"/>
  <c r="HZ74" i="1"/>
  <c r="HY74" i="1"/>
  <c r="HW74" i="1" s="1"/>
  <c r="HX74" i="1"/>
  <c r="HV74" i="1"/>
  <c r="HU74" i="1"/>
  <c r="HT74" i="1"/>
  <c r="HS74" i="1"/>
  <c r="HR74" i="1"/>
  <c r="HQ74" i="1"/>
  <c r="HP74" i="1"/>
  <c r="HO74" i="1"/>
  <c r="HN74" i="1"/>
  <c r="HM74" i="1"/>
  <c r="HL74" i="1"/>
  <c r="HK74" i="1"/>
  <c r="HJ74" i="1"/>
  <c r="HI74" i="1"/>
  <c r="HH74" i="1"/>
  <c r="HG74" i="1"/>
  <c r="HF74" i="1"/>
  <c r="HE74" i="1"/>
  <c r="HD74" i="1"/>
  <c r="HC74" i="1"/>
  <c r="HB74" i="1"/>
  <c r="HA74" i="1"/>
  <c r="GZ74" i="1"/>
  <c r="GY74" i="1"/>
  <c r="GX74" i="1"/>
  <c r="GW74" i="1"/>
  <c r="GV74" i="1"/>
  <c r="GU74" i="1"/>
  <c r="GT74" i="1"/>
  <c r="GS74" i="1"/>
  <c r="GR74" i="1" s="1"/>
  <c r="GQ74" i="1"/>
  <c r="GP74" i="1"/>
  <c r="GO74" i="1"/>
  <c r="GM74" i="1" s="1"/>
  <c r="GN74" i="1"/>
  <c r="GL74" i="1"/>
  <c r="GK74" i="1"/>
  <c r="GI74" i="1" s="1"/>
  <c r="GJ74" i="1"/>
  <c r="GH74" i="1"/>
  <c r="GG74" i="1"/>
  <c r="GF74" i="1"/>
  <c r="GE74" i="1"/>
  <c r="GD74" i="1"/>
  <c r="GC74" i="1"/>
  <c r="GB74" i="1"/>
  <c r="GA74" i="1"/>
  <c r="FZ74" i="1"/>
  <c r="FY74" i="1"/>
  <c r="FX74" i="1" s="1"/>
  <c r="FW74" i="1"/>
  <c r="FV74" i="1"/>
  <c r="FU74" i="1"/>
  <c r="FT74" i="1"/>
  <c r="FS74" i="1"/>
  <c r="FR74" i="1"/>
  <c r="FQ74" i="1"/>
  <c r="FP74" i="1"/>
  <c r="FO74" i="1"/>
  <c r="FN74" i="1"/>
  <c r="FM74" i="1"/>
  <c r="FL74" i="1"/>
  <c r="FK74" i="1"/>
  <c r="FJ74" i="1" s="1"/>
  <c r="FI74" i="1"/>
  <c r="FH74" i="1"/>
  <c r="FG74" i="1"/>
  <c r="FF74" i="1"/>
  <c r="FE74" i="1"/>
  <c r="FD74" i="1"/>
  <c r="FC74" i="1"/>
  <c r="FB74" i="1"/>
  <c r="FA74" i="1"/>
  <c r="EZ74" i="1"/>
  <c r="EY74" i="1"/>
  <c r="EX74" i="1"/>
  <c r="EW74" i="1"/>
  <c r="EU74" i="1" s="1"/>
  <c r="EV74" i="1"/>
  <c r="ET74" i="1"/>
  <c r="ES74" i="1"/>
  <c r="ER74" i="1"/>
  <c r="EQ74" i="1"/>
  <c r="EP74" i="1"/>
  <c r="EO74" i="1"/>
  <c r="EN74" i="1" s="1"/>
  <c r="EM74" i="1"/>
  <c r="EL74" i="1"/>
  <c r="EK74" i="1"/>
  <c r="EJ74" i="1"/>
  <c r="EI74" i="1"/>
  <c r="EH74" i="1"/>
  <c r="EG74" i="1"/>
  <c r="EF74" i="1" s="1"/>
  <c r="EE74" i="1"/>
  <c r="ED74" i="1"/>
  <c r="EC74" i="1"/>
  <c r="EB74" i="1"/>
  <c r="EA74" i="1"/>
  <c r="DZ74" i="1"/>
  <c r="DY74" i="1"/>
  <c r="DX74" i="1"/>
  <c r="DW74" i="1"/>
  <c r="DV74" i="1"/>
  <c r="DU74" i="1"/>
  <c r="DT74" i="1"/>
  <c r="DS74" i="1"/>
  <c r="DR74" i="1"/>
  <c r="DQ74" i="1"/>
  <c r="DP74" i="1"/>
  <c r="DO74" i="1"/>
  <c r="DN74" i="1"/>
  <c r="DM74" i="1"/>
  <c r="DL74" i="1"/>
  <c r="DK74" i="1"/>
  <c r="DJ74" i="1"/>
  <c r="DI74" i="1"/>
  <c r="DH74" i="1"/>
  <c r="DG74" i="1"/>
  <c r="DF74" i="1"/>
  <c r="DE74" i="1"/>
  <c r="DD74" i="1"/>
  <c r="DC74" i="1"/>
  <c r="DB74" i="1"/>
  <c r="DA74" i="1"/>
  <c r="CZ74" i="1"/>
  <c r="CY74" i="1"/>
  <c r="CX74" i="1"/>
  <c r="CW74" i="1"/>
  <c r="CV74" i="1"/>
  <c r="CU74" i="1"/>
  <c r="CT74" i="1"/>
  <c r="CS74" i="1"/>
  <c r="CR74" i="1"/>
  <c r="CQ74" i="1"/>
  <c r="CP74" i="1"/>
  <c r="CO74" i="1"/>
  <c r="CN74" i="1"/>
  <c r="CM74" i="1"/>
  <c r="CL74" i="1"/>
  <c r="CK74" i="1"/>
  <c r="CJ74" i="1"/>
  <c r="CI74" i="1"/>
  <c r="CH74" i="1"/>
  <c r="CG74" i="1"/>
  <c r="CF74" i="1"/>
  <c r="CE74" i="1"/>
  <c r="CD74" i="1"/>
  <c r="CC74" i="1"/>
  <c r="CB74" i="1"/>
  <c r="CA74" i="1"/>
  <c r="BZ74" i="1"/>
  <c r="BY74" i="1"/>
  <c r="BW74" i="1" s="1"/>
  <c r="BX74" i="1"/>
  <c r="BV74" i="1"/>
  <c r="BU74" i="1"/>
  <c r="BT74" i="1"/>
  <c r="BS74" i="1"/>
  <c r="BR74" i="1" s="1"/>
  <c r="BQ74" i="1"/>
  <c r="BP74" i="1" s="1"/>
  <c r="BO74" i="1"/>
  <c r="BN74" i="1"/>
  <c r="BM74" i="1"/>
  <c r="BL74" i="1"/>
  <c r="BK74" i="1"/>
  <c r="BJ74" i="1"/>
  <c r="BI74" i="1"/>
  <c r="BH74" i="1"/>
  <c r="BG74" i="1"/>
  <c r="BF74" i="1" s="1"/>
  <c r="BE74" i="1"/>
  <c r="BC74" i="1" s="1"/>
  <c r="BD74" i="1"/>
  <c r="BB74" i="1"/>
  <c r="BA74" i="1"/>
  <c r="AZ74" i="1"/>
  <c r="AY74" i="1"/>
  <c r="AX74" i="1"/>
  <c r="AW74" i="1"/>
  <c r="AV74" i="1"/>
  <c r="AU74" i="1"/>
  <c r="AT74" i="1"/>
  <c r="AS74" i="1"/>
  <c r="AQ74" i="1" s="1"/>
  <c r="AR74" i="1"/>
  <c r="AP74" i="1"/>
  <c r="AO74" i="1"/>
  <c r="AN74" i="1" s="1"/>
  <c r="AM74" i="1"/>
  <c r="AL74" i="1" s="1"/>
  <c r="AK74" i="1"/>
  <c r="AI74" i="1" s="1"/>
  <c r="AJ74" i="1"/>
  <c r="AH74" i="1"/>
  <c r="AG74" i="1"/>
  <c r="AE74" i="1" s="1"/>
  <c r="AF74" i="1"/>
  <c r="AD74" i="1"/>
  <c r="AC74" i="1"/>
  <c r="AB74" i="1"/>
  <c r="AA74" i="1"/>
  <c r="Z74" i="1"/>
  <c r="Y74" i="1"/>
  <c r="X74" i="1" s="1"/>
  <c r="W74" i="1"/>
  <c r="V74" i="1"/>
  <c r="U74" i="1"/>
  <c r="T74" i="1" s="1"/>
  <c r="S74" i="1"/>
  <c r="R74" i="1" s="1"/>
  <c r="Q74" i="1"/>
  <c r="P74" i="1" s="1"/>
  <c r="O74" i="1"/>
  <c r="N74" i="1"/>
  <c r="M74" i="1"/>
  <c r="K74" i="1" s="1"/>
  <c r="D74" i="1" s="1"/>
  <c r="L74" i="1"/>
  <c r="J74" i="1"/>
  <c r="I74" i="1"/>
  <c r="H74" i="1"/>
  <c r="G74" i="1"/>
  <c r="F74" i="1"/>
  <c r="E74" i="1"/>
  <c r="C74" i="1"/>
  <c r="IN74" i="1" s="1"/>
  <c r="IO74" i="1" s="1"/>
  <c r="IM73" i="1"/>
  <c r="IL73" i="1"/>
  <c r="IK73" i="1"/>
  <c r="IJ73" i="1"/>
  <c r="II73" i="1"/>
  <c r="IH73" i="1"/>
  <c r="IG73" i="1"/>
  <c r="IF73" i="1"/>
  <c r="IE73" i="1"/>
  <c r="ID73" i="1"/>
  <c r="IC73" i="1"/>
  <c r="IB73" i="1"/>
  <c r="IA73" i="1"/>
  <c r="HZ73" i="1"/>
  <c r="HY73" i="1"/>
  <c r="HX73" i="1"/>
  <c r="HW73" i="1" s="1"/>
  <c r="HV73" i="1"/>
  <c r="HU73" i="1"/>
  <c r="HT73" i="1"/>
  <c r="HS73" i="1"/>
  <c r="HR73" i="1"/>
  <c r="HQ73" i="1"/>
  <c r="HP73" i="1"/>
  <c r="HO73" i="1"/>
  <c r="HN73" i="1"/>
  <c r="HM73" i="1"/>
  <c r="HL73" i="1"/>
  <c r="HK73" i="1"/>
  <c r="HJ73" i="1"/>
  <c r="HI73" i="1"/>
  <c r="HH73" i="1"/>
  <c r="HG73" i="1"/>
  <c r="HF73" i="1"/>
  <c r="HE73" i="1"/>
  <c r="HD73" i="1"/>
  <c r="HC73" i="1"/>
  <c r="HB73" i="1"/>
  <c r="HA73" i="1"/>
  <c r="GZ73" i="1"/>
  <c r="GY73" i="1"/>
  <c r="GX73" i="1"/>
  <c r="GW73" i="1"/>
  <c r="GV73" i="1"/>
  <c r="GU73" i="1"/>
  <c r="GT73" i="1"/>
  <c r="GS73" i="1"/>
  <c r="GR73" i="1"/>
  <c r="GQ73" i="1"/>
  <c r="GP73" i="1"/>
  <c r="GO73" i="1"/>
  <c r="GN73" i="1"/>
  <c r="GM73" i="1" s="1"/>
  <c r="GL73" i="1"/>
  <c r="GK73" i="1"/>
  <c r="GJ73" i="1"/>
  <c r="GI73" i="1" s="1"/>
  <c r="GH73" i="1"/>
  <c r="GG73" i="1" s="1"/>
  <c r="GF73" i="1"/>
  <c r="GE73" i="1"/>
  <c r="GD73" i="1"/>
  <c r="GC73" i="1"/>
  <c r="GB73" i="1"/>
  <c r="GA73" i="1"/>
  <c r="FZ73" i="1"/>
  <c r="FY73" i="1"/>
  <c r="FX73" i="1"/>
  <c r="FW73" i="1"/>
  <c r="FV73" i="1"/>
  <c r="FU73" i="1"/>
  <c r="FT73" i="1"/>
  <c r="FS73" i="1"/>
  <c r="FR73" i="1"/>
  <c r="FQ73" i="1" s="1"/>
  <c r="FP73" i="1"/>
  <c r="FO73" i="1"/>
  <c r="FN73" i="1"/>
  <c r="FM73" i="1"/>
  <c r="FL73" i="1"/>
  <c r="FJ73" i="1" s="1"/>
  <c r="FK73" i="1"/>
  <c r="FI73" i="1"/>
  <c r="FH73" i="1"/>
  <c r="FG73" i="1"/>
  <c r="FF73" i="1"/>
  <c r="FE73" i="1" s="1"/>
  <c r="FD73" i="1"/>
  <c r="FC73" i="1" s="1"/>
  <c r="FB73" i="1"/>
  <c r="FA73" i="1" s="1"/>
  <c r="EZ73" i="1"/>
  <c r="EY73" i="1" s="1"/>
  <c r="EX73" i="1"/>
  <c r="EW73" i="1"/>
  <c r="EV73" i="1"/>
  <c r="EU73" i="1" s="1"/>
  <c r="ET73" i="1"/>
  <c r="ES73" i="1" s="1"/>
  <c r="ER73" i="1"/>
  <c r="EQ73" i="1" s="1"/>
  <c r="EP73" i="1"/>
  <c r="EO73" i="1"/>
  <c r="EN73" i="1"/>
  <c r="EM73" i="1"/>
  <c r="EL73" i="1"/>
  <c r="EK73" i="1"/>
  <c r="EJ73" i="1"/>
  <c r="EI73" i="1"/>
  <c r="EH73" i="1"/>
  <c r="EG73" i="1"/>
  <c r="EF73" i="1"/>
  <c r="EE73" i="1"/>
  <c r="ED73" i="1"/>
  <c r="EC73" i="1"/>
  <c r="EB73" i="1"/>
  <c r="EA73" i="1"/>
  <c r="DZ73" i="1"/>
  <c r="DY73" i="1" s="1"/>
  <c r="DX73" i="1"/>
  <c r="DW73" i="1"/>
  <c r="DV73" i="1"/>
  <c r="DU73" i="1"/>
  <c r="DT73" i="1"/>
  <c r="DS73" i="1"/>
  <c r="DR73" i="1"/>
  <c r="DQ73" i="1"/>
  <c r="DP73" i="1"/>
  <c r="DO73" i="1"/>
  <c r="DN73" i="1"/>
  <c r="DM73" i="1"/>
  <c r="DL73" i="1"/>
  <c r="DK73" i="1"/>
  <c r="DJ73" i="1"/>
  <c r="DI73" i="1"/>
  <c r="DH73" i="1"/>
  <c r="DG73" i="1"/>
  <c r="DF73" i="1"/>
  <c r="DE73" i="1"/>
  <c r="DD73" i="1"/>
  <c r="DC73" i="1"/>
  <c r="DB73" i="1"/>
  <c r="DA73" i="1"/>
  <c r="CZ73" i="1"/>
  <c r="CY73" i="1"/>
  <c r="CX73" i="1"/>
  <c r="CW73" i="1"/>
  <c r="CV73" i="1"/>
  <c r="CU73" i="1"/>
  <c r="CT73" i="1"/>
  <c r="CS73" i="1"/>
  <c r="CR73" i="1"/>
  <c r="CQ73" i="1"/>
  <c r="CP73" i="1"/>
  <c r="CO73" i="1"/>
  <c r="CN73" i="1"/>
  <c r="CM73" i="1"/>
  <c r="CL73" i="1"/>
  <c r="CK73" i="1"/>
  <c r="CJ73" i="1"/>
  <c r="CI73" i="1"/>
  <c r="CH73" i="1"/>
  <c r="CG73" i="1"/>
  <c r="CF73" i="1"/>
  <c r="CE73" i="1"/>
  <c r="CD73" i="1"/>
  <c r="CC73" i="1"/>
  <c r="CB73" i="1"/>
  <c r="CA73" i="1"/>
  <c r="BZ73" i="1"/>
  <c r="BY73" i="1"/>
  <c r="BX73" i="1"/>
  <c r="BW73" i="1" s="1"/>
  <c r="BV73" i="1"/>
  <c r="BU73" i="1"/>
  <c r="BT73" i="1"/>
  <c r="BR73" i="1" s="1"/>
  <c r="BS73" i="1"/>
  <c r="BQ73" i="1"/>
  <c r="BP73" i="1"/>
  <c r="BO73" i="1"/>
  <c r="BN73" i="1"/>
  <c r="BM73" i="1" s="1"/>
  <c r="BL73" i="1"/>
  <c r="BK73" i="1"/>
  <c r="BJ73" i="1"/>
  <c r="BI73" i="1" s="1"/>
  <c r="BH73" i="1"/>
  <c r="BG73" i="1"/>
  <c r="BF73" i="1" s="1"/>
  <c r="BE73" i="1"/>
  <c r="BD73" i="1"/>
  <c r="BC73" i="1" s="1"/>
  <c r="BB73" i="1"/>
  <c r="BA73" i="1"/>
  <c r="AZ73" i="1"/>
  <c r="AY73" i="1"/>
  <c r="AX73" i="1"/>
  <c r="AW73" i="1"/>
  <c r="AV73" i="1"/>
  <c r="AU73" i="1"/>
  <c r="AT73" i="1"/>
  <c r="AS73" i="1"/>
  <c r="AR73" i="1"/>
  <c r="AQ73" i="1" s="1"/>
  <c r="AP73" i="1"/>
  <c r="AO73" i="1"/>
  <c r="AN73" i="1"/>
  <c r="AM73" i="1"/>
  <c r="AL73" i="1" s="1"/>
  <c r="AK73" i="1"/>
  <c r="AJ73" i="1"/>
  <c r="AI73" i="1" s="1"/>
  <c r="AH73" i="1"/>
  <c r="AG73" i="1"/>
  <c r="AF73" i="1"/>
  <c r="AE73" i="1" s="1"/>
  <c r="AD73" i="1"/>
  <c r="AC73" i="1" s="1"/>
  <c r="AB73" i="1"/>
  <c r="AA73" i="1"/>
  <c r="Z73" i="1"/>
  <c r="Y73" i="1"/>
  <c r="X73" i="1"/>
  <c r="W73" i="1"/>
  <c r="V73" i="1"/>
  <c r="U73" i="1"/>
  <c r="T73" i="1"/>
  <c r="S73" i="1"/>
  <c r="R73" i="1" s="1"/>
  <c r="Q73" i="1"/>
  <c r="P73" i="1"/>
  <c r="O73" i="1"/>
  <c r="N73" i="1"/>
  <c r="M73" i="1"/>
  <c r="L73" i="1"/>
  <c r="K73" i="1" s="1"/>
  <c r="D73" i="1" s="1"/>
  <c r="IN73" i="1" s="1"/>
  <c r="IO73" i="1" s="1"/>
  <c r="J73" i="1"/>
  <c r="I73" i="1"/>
  <c r="H73" i="1"/>
  <c r="G73" i="1"/>
  <c r="F73" i="1"/>
  <c r="E73" i="1"/>
  <c r="C73" i="1"/>
  <c r="IM72" i="1"/>
  <c r="IL72" i="1"/>
  <c r="IK72" i="1"/>
  <c r="IJ72" i="1"/>
  <c r="II72" i="1"/>
  <c r="IH72" i="1"/>
  <c r="IG72" i="1"/>
  <c r="IF72" i="1"/>
  <c r="IE72" i="1"/>
  <c r="ID72" i="1"/>
  <c r="IC72" i="1"/>
  <c r="IB72" i="1"/>
  <c r="IA72" i="1"/>
  <c r="HZ72" i="1"/>
  <c r="HY72" i="1"/>
  <c r="HX72" i="1"/>
  <c r="HW72" i="1"/>
  <c r="HV72" i="1"/>
  <c r="HU72" i="1"/>
  <c r="HT72" i="1"/>
  <c r="HS72" i="1"/>
  <c r="HR72" i="1"/>
  <c r="HQ72" i="1"/>
  <c r="HP72" i="1"/>
  <c r="HO72" i="1"/>
  <c r="HN72" i="1"/>
  <c r="HM72" i="1"/>
  <c r="HL72" i="1"/>
  <c r="HK72" i="1"/>
  <c r="HJ72" i="1"/>
  <c r="HI72" i="1"/>
  <c r="HH72" i="1"/>
  <c r="HG72" i="1"/>
  <c r="HF72" i="1"/>
  <c r="HE72" i="1"/>
  <c r="HD72" i="1"/>
  <c r="HC72" i="1"/>
  <c r="HB72" i="1"/>
  <c r="HA72" i="1"/>
  <c r="GZ72" i="1"/>
  <c r="GY72" i="1"/>
  <c r="GX72" i="1"/>
  <c r="GW72" i="1"/>
  <c r="GV72" i="1"/>
  <c r="GU72" i="1"/>
  <c r="GT72" i="1"/>
  <c r="GS72" i="1"/>
  <c r="GQ72" i="1"/>
  <c r="GP72" i="1"/>
  <c r="GO72" i="1"/>
  <c r="GN72" i="1"/>
  <c r="GM72" i="1"/>
  <c r="GL72" i="1"/>
  <c r="GK72" i="1"/>
  <c r="GJ72" i="1"/>
  <c r="GI72" i="1"/>
  <c r="GH72" i="1"/>
  <c r="GG72" i="1" s="1"/>
  <c r="GF72" i="1"/>
  <c r="GE72" i="1"/>
  <c r="GD72" i="1"/>
  <c r="GC72" i="1"/>
  <c r="GB72" i="1"/>
  <c r="GA72" i="1"/>
  <c r="FZ72" i="1"/>
  <c r="FY72" i="1"/>
  <c r="FX72" i="1" s="1"/>
  <c r="FW72" i="1"/>
  <c r="FV72" i="1"/>
  <c r="FU72" i="1"/>
  <c r="FT72" i="1"/>
  <c r="FS72" i="1"/>
  <c r="FR72" i="1"/>
  <c r="FP72" i="1"/>
  <c r="FO72" i="1"/>
  <c r="FN72" i="1"/>
  <c r="FM72" i="1"/>
  <c r="FL72" i="1"/>
  <c r="FK72" i="1"/>
  <c r="FJ72" i="1" s="1"/>
  <c r="FI72" i="1"/>
  <c r="FH72" i="1"/>
  <c r="FG72" i="1"/>
  <c r="FF72" i="1"/>
  <c r="FE72" i="1" s="1"/>
  <c r="FD72" i="1"/>
  <c r="FC72" i="1"/>
  <c r="FB72" i="1"/>
  <c r="FA72" i="1" s="1"/>
  <c r="EZ72" i="1"/>
  <c r="EY72" i="1"/>
  <c r="EX72" i="1"/>
  <c r="EW72" i="1"/>
  <c r="EV72" i="1"/>
  <c r="EU72" i="1"/>
  <c r="ET72" i="1"/>
  <c r="ES72" i="1" s="1"/>
  <c r="ER72" i="1"/>
  <c r="EQ72" i="1"/>
  <c r="EP72" i="1"/>
  <c r="EO72" i="1"/>
  <c r="EN72" i="1" s="1"/>
  <c r="EM72" i="1"/>
  <c r="EL72" i="1"/>
  <c r="EK72" i="1"/>
  <c r="EJ72" i="1"/>
  <c r="EI72" i="1"/>
  <c r="EH72" i="1"/>
  <c r="EG72" i="1"/>
  <c r="EF72" i="1" s="1"/>
  <c r="EE72" i="1"/>
  <c r="ED72" i="1"/>
  <c r="EC72" i="1"/>
  <c r="EB72" i="1"/>
  <c r="EA72" i="1"/>
  <c r="DZ72" i="1"/>
  <c r="DY72" i="1" s="1"/>
  <c r="DX72" i="1"/>
  <c r="DW72" i="1"/>
  <c r="DV72" i="1"/>
  <c r="DU72" i="1"/>
  <c r="DT72" i="1"/>
  <c r="DS72" i="1"/>
  <c r="DR72" i="1"/>
  <c r="DQ72" i="1"/>
  <c r="DP72" i="1"/>
  <c r="DO72" i="1"/>
  <c r="DN72" i="1"/>
  <c r="DM72" i="1"/>
  <c r="DL72" i="1"/>
  <c r="DK72" i="1"/>
  <c r="DJ72" i="1"/>
  <c r="DI72" i="1"/>
  <c r="DH72" i="1"/>
  <c r="DG72" i="1"/>
  <c r="DF72" i="1"/>
  <c r="DE72" i="1"/>
  <c r="DD72" i="1"/>
  <c r="DC72" i="1"/>
  <c r="DB72" i="1"/>
  <c r="DA72" i="1"/>
  <c r="CZ72" i="1"/>
  <c r="CY72" i="1"/>
  <c r="CX72" i="1"/>
  <c r="CW72" i="1"/>
  <c r="CV72" i="1"/>
  <c r="CU72" i="1"/>
  <c r="CT72" i="1"/>
  <c r="CS72" i="1"/>
  <c r="CR72" i="1"/>
  <c r="CQ72" i="1"/>
  <c r="CP72" i="1"/>
  <c r="CO72" i="1"/>
  <c r="CN72" i="1"/>
  <c r="CM72" i="1"/>
  <c r="CL72" i="1"/>
  <c r="CK72" i="1"/>
  <c r="CJ72" i="1"/>
  <c r="CI72" i="1"/>
  <c r="CH72" i="1"/>
  <c r="CG72" i="1"/>
  <c r="CF72" i="1"/>
  <c r="CE72" i="1"/>
  <c r="CD72" i="1"/>
  <c r="CC72" i="1"/>
  <c r="CB72" i="1"/>
  <c r="CA72" i="1"/>
  <c r="BZ72" i="1"/>
  <c r="BY72" i="1"/>
  <c r="BX72" i="1"/>
  <c r="BW72" i="1"/>
  <c r="BV72" i="1"/>
  <c r="BU72" i="1"/>
  <c r="BT72" i="1"/>
  <c r="BS72" i="1"/>
  <c r="BR72" i="1" s="1"/>
  <c r="BQ72" i="1"/>
  <c r="BP72" i="1" s="1"/>
  <c r="BO72" i="1"/>
  <c r="BN72" i="1"/>
  <c r="BM72" i="1" s="1"/>
  <c r="BL72" i="1"/>
  <c r="BK72" i="1"/>
  <c r="BJ72" i="1"/>
  <c r="BI72" i="1" s="1"/>
  <c r="BH72" i="1"/>
  <c r="BG72" i="1"/>
  <c r="BF72" i="1" s="1"/>
  <c r="BE72" i="1"/>
  <c r="BD72" i="1"/>
  <c r="BC72" i="1"/>
  <c r="BB72" i="1"/>
  <c r="BA72" i="1"/>
  <c r="AZ72" i="1"/>
  <c r="AY72" i="1"/>
  <c r="AX72" i="1"/>
  <c r="AW72" i="1"/>
  <c r="AV72" i="1"/>
  <c r="AU72" i="1"/>
  <c r="AT72" i="1"/>
  <c r="AS72" i="1"/>
  <c r="AR72" i="1"/>
  <c r="AQ72" i="1"/>
  <c r="AP72" i="1"/>
  <c r="AO72" i="1"/>
  <c r="AN72" i="1" s="1"/>
  <c r="AM72" i="1"/>
  <c r="AL72" i="1" s="1"/>
  <c r="AK72" i="1"/>
  <c r="AJ72" i="1"/>
  <c r="AI72" i="1"/>
  <c r="AH72" i="1"/>
  <c r="AG72" i="1"/>
  <c r="AF72" i="1"/>
  <c r="AE72" i="1"/>
  <c r="AD72" i="1"/>
  <c r="AC72" i="1" s="1"/>
  <c r="AB72" i="1"/>
  <c r="AA72" i="1"/>
  <c r="Z72" i="1"/>
  <c r="Y72" i="1"/>
  <c r="W72" i="1"/>
  <c r="V72" i="1"/>
  <c r="U72" i="1"/>
  <c r="S72" i="1"/>
  <c r="R72" i="1" s="1"/>
  <c r="Q72" i="1"/>
  <c r="P72" i="1" s="1"/>
  <c r="O72" i="1"/>
  <c r="N72" i="1"/>
  <c r="M72" i="1"/>
  <c r="L72" i="1"/>
  <c r="K72" i="1"/>
  <c r="J72" i="1"/>
  <c r="I72" i="1"/>
  <c r="H72" i="1"/>
  <c r="G72" i="1"/>
  <c r="F72" i="1"/>
  <c r="E72" i="1"/>
  <c r="C72" i="1"/>
  <c r="IM71" i="1"/>
  <c r="IL71" i="1"/>
  <c r="IK71" i="1"/>
  <c r="IJ71" i="1"/>
  <c r="II71" i="1"/>
  <c r="IH71" i="1"/>
  <c r="IG71" i="1"/>
  <c r="IF71" i="1"/>
  <c r="IE71" i="1"/>
  <c r="ID71" i="1"/>
  <c r="IC71" i="1"/>
  <c r="IB71" i="1"/>
  <c r="IA71" i="1"/>
  <c r="HZ71" i="1"/>
  <c r="HY71" i="1"/>
  <c r="HX71" i="1"/>
  <c r="HW71" i="1" s="1"/>
  <c r="HV71" i="1"/>
  <c r="HU71" i="1"/>
  <c r="HT71" i="1"/>
  <c r="HS71" i="1"/>
  <c r="HR71" i="1"/>
  <c r="HQ71" i="1"/>
  <c r="HP71" i="1"/>
  <c r="HO71" i="1"/>
  <c r="HN71" i="1"/>
  <c r="HM71" i="1"/>
  <c r="HL71" i="1"/>
  <c r="HK71" i="1"/>
  <c r="HJ71" i="1"/>
  <c r="HI71" i="1"/>
  <c r="HH71" i="1"/>
  <c r="HG71" i="1"/>
  <c r="HF71" i="1"/>
  <c r="HE71" i="1"/>
  <c r="HD71" i="1"/>
  <c r="HC71" i="1"/>
  <c r="HB71" i="1"/>
  <c r="HA71" i="1"/>
  <c r="GZ71" i="1"/>
  <c r="GY71" i="1"/>
  <c r="GX71" i="1"/>
  <c r="GW71" i="1"/>
  <c r="GV71" i="1"/>
  <c r="GU71" i="1"/>
  <c r="GT71" i="1"/>
  <c r="GS71" i="1"/>
  <c r="GQ71" i="1"/>
  <c r="GP71" i="1"/>
  <c r="GO71" i="1"/>
  <c r="GN71" i="1"/>
  <c r="GL71" i="1"/>
  <c r="GK71" i="1"/>
  <c r="GJ71" i="1"/>
  <c r="GI71" i="1" s="1"/>
  <c r="GH71" i="1"/>
  <c r="GG71" i="1" s="1"/>
  <c r="GF71" i="1"/>
  <c r="GE71" i="1"/>
  <c r="GD71" i="1"/>
  <c r="GC71" i="1"/>
  <c r="GB71" i="1"/>
  <c r="GA71" i="1"/>
  <c r="FZ71" i="1"/>
  <c r="FY71" i="1"/>
  <c r="FW71" i="1"/>
  <c r="FV71" i="1"/>
  <c r="FU71" i="1"/>
  <c r="FT71" i="1"/>
  <c r="FS71" i="1"/>
  <c r="FR71" i="1"/>
  <c r="FQ71" i="1" s="1"/>
  <c r="FP71" i="1"/>
  <c r="FO71" i="1"/>
  <c r="FN71" i="1"/>
  <c r="FM71" i="1"/>
  <c r="FL71" i="1"/>
  <c r="FK71" i="1"/>
  <c r="FJ71" i="1"/>
  <c r="FI71" i="1"/>
  <c r="FH71" i="1"/>
  <c r="FG71" i="1"/>
  <c r="FF71" i="1"/>
  <c r="FE71" i="1" s="1"/>
  <c r="FD71" i="1"/>
  <c r="FC71" i="1" s="1"/>
  <c r="FB71" i="1"/>
  <c r="FA71" i="1" s="1"/>
  <c r="EZ71" i="1"/>
  <c r="EY71" i="1" s="1"/>
  <c r="EX71" i="1"/>
  <c r="EW71" i="1"/>
  <c r="EV71" i="1"/>
  <c r="EU71" i="1" s="1"/>
  <c r="ET71" i="1"/>
  <c r="ES71" i="1" s="1"/>
  <c r="ER71" i="1"/>
  <c r="EQ71" i="1" s="1"/>
  <c r="EP71" i="1"/>
  <c r="EO71" i="1"/>
  <c r="EN71" i="1" s="1"/>
  <c r="EM71" i="1"/>
  <c r="EL71" i="1"/>
  <c r="EK71" i="1"/>
  <c r="EJ71" i="1"/>
  <c r="EI71" i="1"/>
  <c r="EH71" i="1"/>
  <c r="EG71" i="1"/>
  <c r="EF71" i="1" s="1"/>
  <c r="EE71" i="1"/>
  <c r="ED71" i="1"/>
  <c r="EC71" i="1"/>
  <c r="EB71" i="1"/>
  <c r="EA71" i="1"/>
  <c r="DZ71" i="1"/>
  <c r="DY71" i="1" s="1"/>
  <c r="DX71" i="1"/>
  <c r="DW71" i="1"/>
  <c r="DV71" i="1"/>
  <c r="DU71" i="1"/>
  <c r="DT71" i="1"/>
  <c r="DS71" i="1"/>
  <c r="DR71" i="1"/>
  <c r="DQ71" i="1"/>
  <c r="DP71" i="1"/>
  <c r="DO71" i="1"/>
  <c r="DN71" i="1"/>
  <c r="DM71" i="1"/>
  <c r="DL71" i="1"/>
  <c r="DK71" i="1"/>
  <c r="DJ71" i="1"/>
  <c r="DI71" i="1"/>
  <c r="DH71" i="1"/>
  <c r="DG71" i="1"/>
  <c r="DF71" i="1"/>
  <c r="DE71" i="1"/>
  <c r="DD71" i="1"/>
  <c r="DC71" i="1"/>
  <c r="DB71" i="1"/>
  <c r="DA71" i="1"/>
  <c r="CZ71" i="1"/>
  <c r="CY71" i="1"/>
  <c r="CX71" i="1"/>
  <c r="CW71" i="1"/>
  <c r="CV71" i="1"/>
  <c r="CU71" i="1"/>
  <c r="CT71" i="1"/>
  <c r="CS71" i="1"/>
  <c r="CR71" i="1"/>
  <c r="CQ71" i="1"/>
  <c r="CP71" i="1"/>
  <c r="CO71" i="1"/>
  <c r="CN71" i="1"/>
  <c r="CM71" i="1"/>
  <c r="CL71" i="1"/>
  <c r="CK71" i="1"/>
  <c r="CJ71" i="1"/>
  <c r="CI71" i="1"/>
  <c r="CH71" i="1"/>
  <c r="CG71" i="1"/>
  <c r="CF71" i="1"/>
  <c r="CE71" i="1"/>
  <c r="CD71" i="1"/>
  <c r="CC71" i="1"/>
  <c r="CB71" i="1"/>
  <c r="CA71" i="1"/>
  <c r="BZ71" i="1"/>
  <c r="BY71" i="1"/>
  <c r="BX71" i="1"/>
  <c r="BV71" i="1"/>
  <c r="BU71" i="1"/>
  <c r="BT71" i="1"/>
  <c r="BS71" i="1"/>
  <c r="BR71" i="1"/>
  <c r="BQ71" i="1"/>
  <c r="BP71" i="1" s="1"/>
  <c r="BO71" i="1"/>
  <c r="BN71" i="1"/>
  <c r="BM71" i="1" s="1"/>
  <c r="BL71" i="1"/>
  <c r="BK71" i="1"/>
  <c r="BJ71" i="1"/>
  <c r="BI71" i="1" s="1"/>
  <c r="BH71" i="1"/>
  <c r="BG71" i="1"/>
  <c r="BF71" i="1"/>
  <c r="BE71" i="1"/>
  <c r="BD71" i="1"/>
  <c r="BC71" i="1" s="1"/>
  <c r="BB71" i="1"/>
  <c r="BA71" i="1"/>
  <c r="AZ71" i="1"/>
  <c r="AY71" i="1"/>
  <c r="AX71" i="1"/>
  <c r="AW71" i="1"/>
  <c r="AV71" i="1"/>
  <c r="AU71" i="1"/>
  <c r="AT71" i="1"/>
  <c r="AS71" i="1"/>
  <c r="AR71" i="1"/>
  <c r="AP71" i="1"/>
  <c r="AO71" i="1"/>
  <c r="AN71" i="1" s="1"/>
  <c r="AM71" i="1"/>
  <c r="AL71" i="1"/>
  <c r="AK71" i="1"/>
  <c r="AJ71" i="1"/>
  <c r="AI71" i="1" s="1"/>
  <c r="AH71" i="1"/>
  <c r="AG71" i="1"/>
  <c r="AF71" i="1"/>
  <c r="AD71" i="1"/>
  <c r="AC71" i="1" s="1"/>
  <c r="AB71" i="1"/>
  <c r="AA71" i="1"/>
  <c r="Z71" i="1"/>
  <c r="Y71" i="1"/>
  <c r="X71" i="1" s="1"/>
  <c r="W71" i="1"/>
  <c r="V71" i="1"/>
  <c r="U71" i="1"/>
  <c r="T71" i="1" s="1"/>
  <c r="S71" i="1"/>
  <c r="R71" i="1"/>
  <c r="Q71" i="1"/>
  <c r="P71" i="1" s="1"/>
  <c r="O71" i="1"/>
  <c r="N71" i="1"/>
  <c r="M71" i="1"/>
  <c r="L71" i="1"/>
  <c r="J71" i="1"/>
  <c r="I71" i="1"/>
  <c r="H71" i="1"/>
  <c r="G71" i="1"/>
  <c r="F71" i="1"/>
  <c r="E71" i="1"/>
  <c r="C71" i="1"/>
  <c r="IM70" i="1"/>
  <c r="IL70" i="1"/>
  <c r="IK70" i="1"/>
  <c r="IJ70" i="1"/>
  <c r="II70" i="1"/>
  <c r="IH70" i="1"/>
  <c r="IG70" i="1"/>
  <c r="IF70" i="1"/>
  <c r="IE70" i="1"/>
  <c r="ID70" i="1"/>
  <c r="IC70" i="1"/>
  <c r="IB70" i="1"/>
  <c r="IA70" i="1"/>
  <c r="HZ70" i="1"/>
  <c r="HY70" i="1"/>
  <c r="HX70" i="1"/>
  <c r="HV70" i="1"/>
  <c r="HU70" i="1"/>
  <c r="HT70" i="1"/>
  <c r="HS70" i="1"/>
  <c r="HR70" i="1"/>
  <c r="HQ70" i="1"/>
  <c r="HP70" i="1"/>
  <c r="HO70" i="1"/>
  <c r="HN70" i="1"/>
  <c r="HM70" i="1"/>
  <c r="HL70" i="1"/>
  <c r="HK70" i="1"/>
  <c r="HJ70" i="1"/>
  <c r="HI70" i="1"/>
  <c r="HH70" i="1"/>
  <c r="HG70" i="1"/>
  <c r="HF70" i="1"/>
  <c r="HE70" i="1"/>
  <c r="HD70" i="1"/>
  <c r="HC70" i="1"/>
  <c r="HB70" i="1"/>
  <c r="HA70" i="1"/>
  <c r="GZ70" i="1"/>
  <c r="GY70" i="1"/>
  <c r="GX70" i="1"/>
  <c r="GW70" i="1"/>
  <c r="GV70" i="1"/>
  <c r="GU70" i="1"/>
  <c r="GT70" i="1"/>
  <c r="GS70" i="1"/>
  <c r="GR70" i="1" s="1"/>
  <c r="GQ70" i="1"/>
  <c r="GP70" i="1"/>
  <c r="GO70" i="1"/>
  <c r="GN70" i="1"/>
  <c r="GM70" i="1" s="1"/>
  <c r="GL70" i="1"/>
  <c r="GK70" i="1"/>
  <c r="GJ70" i="1"/>
  <c r="GI70" i="1" s="1"/>
  <c r="GH70" i="1"/>
  <c r="GG70" i="1"/>
  <c r="GF70" i="1"/>
  <c r="GE70" i="1"/>
  <c r="GD70" i="1"/>
  <c r="GC70" i="1"/>
  <c r="GB70" i="1"/>
  <c r="GA70" i="1"/>
  <c r="FZ70" i="1"/>
  <c r="FY70" i="1"/>
  <c r="FX70" i="1" s="1"/>
  <c r="FW70" i="1"/>
  <c r="FV70" i="1"/>
  <c r="FU70" i="1"/>
  <c r="FT70" i="1"/>
  <c r="FS70" i="1"/>
  <c r="FR70" i="1"/>
  <c r="FQ70" i="1"/>
  <c r="FP70" i="1"/>
  <c r="FO70" i="1"/>
  <c r="FN70" i="1"/>
  <c r="FM70" i="1"/>
  <c r="FL70" i="1"/>
  <c r="FK70" i="1"/>
  <c r="FI70" i="1"/>
  <c r="FH70" i="1"/>
  <c r="FG70" i="1"/>
  <c r="FF70" i="1"/>
  <c r="FE70" i="1"/>
  <c r="FD70" i="1"/>
  <c r="FC70" i="1" s="1"/>
  <c r="FB70" i="1"/>
  <c r="FA70" i="1"/>
  <c r="EZ70" i="1"/>
  <c r="EY70" i="1" s="1"/>
  <c r="EX70" i="1"/>
  <c r="EW70" i="1"/>
  <c r="EV70" i="1"/>
  <c r="ET70" i="1"/>
  <c r="ES70" i="1"/>
  <c r="ER70" i="1"/>
  <c r="EQ70" i="1" s="1"/>
  <c r="EP70" i="1"/>
  <c r="EO70" i="1"/>
  <c r="EN70" i="1" s="1"/>
  <c r="EM70" i="1"/>
  <c r="EL70" i="1"/>
  <c r="EK70" i="1"/>
  <c r="EJ70" i="1"/>
  <c r="EI70" i="1"/>
  <c r="EH70" i="1"/>
  <c r="EG70" i="1"/>
  <c r="EF70" i="1" s="1"/>
  <c r="EE70" i="1"/>
  <c r="ED70" i="1"/>
  <c r="EC70" i="1"/>
  <c r="EB70" i="1"/>
  <c r="EA70" i="1"/>
  <c r="DZ70" i="1"/>
  <c r="DY70" i="1"/>
  <c r="DX70" i="1"/>
  <c r="DW70" i="1"/>
  <c r="DV70" i="1"/>
  <c r="DU70" i="1"/>
  <c r="DT70" i="1"/>
  <c r="DS70" i="1"/>
  <c r="DR70" i="1"/>
  <c r="DQ70" i="1"/>
  <c r="DP70" i="1"/>
  <c r="DO70" i="1"/>
  <c r="DN70" i="1"/>
  <c r="DM70" i="1"/>
  <c r="DL70" i="1"/>
  <c r="DK70" i="1"/>
  <c r="DJ70" i="1"/>
  <c r="DI70" i="1"/>
  <c r="DH70" i="1"/>
  <c r="DG70" i="1"/>
  <c r="DF70" i="1"/>
  <c r="DE70" i="1"/>
  <c r="DD70" i="1"/>
  <c r="DC70" i="1"/>
  <c r="DB70" i="1"/>
  <c r="DA70" i="1"/>
  <c r="CZ70" i="1"/>
  <c r="CY70" i="1"/>
  <c r="CX70" i="1"/>
  <c r="CW70" i="1"/>
  <c r="CV70" i="1"/>
  <c r="CU70" i="1"/>
  <c r="CT70" i="1"/>
  <c r="CS70" i="1"/>
  <c r="CR70" i="1"/>
  <c r="CQ70" i="1"/>
  <c r="CP70" i="1"/>
  <c r="CO70" i="1"/>
  <c r="CN70" i="1"/>
  <c r="CM70" i="1"/>
  <c r="CL70" i="1"/>
  <c r="CK70" i="1"/>
  <c r="CJ70" i="1"/>
  <c r="CI70" i="1"/>
  <c r="CH70" i="1"/>
  <c r="CG70" i="1"/>
  <c r="CF70" i="1"/>
  <c r="CE70" i="1"/>
  <c r="CD70" i="1"/>
  <c r="CC70" i="1"/>
  <c r="CB70" i="1"/>
  <c r="CA70" i="1"/>
  <c r="BZ70" i="1"/>
  <c r="BY70" i="1"/>
  <c r="BX70" i="1"/>
  <c r="BV70" i="1"/>
  <c r="BU70" i="1"/>
  <c r="BT70" i="1"/>
  <c r="BS70" i="1"/>
  <c r="BQ70" i="1"/>
  <c r="BP70" i="1" s="1"/>
  <c r="BO70" i="1"/>
  <c r="BN70" i="1"/>
  <c r="BM70" i="1"/>
  <c r="BL70" i="1"/>
  <c r="BK70" i="1"/>
  <c r="BJ70" i="1"/>
  <c r="BI70" i="1"/>
  <c r="BH70" i="1"/>
  <c r="BG70" i="1"/>
  <c r="BF70" i="1" s="1"/>
  <c r="BE70" i="1"/>
  <c r="BD70" i="1"/>
  <c r="BB70" i="1"/>
  <c r="BA70" i="1"/>
  <c r="AZ70" i="1"/>
  <c r="AY70" i="1"/>
  <c r="AX70" i="1"/>
  <c r="AW70" i="1"/>
  <c r="AV70" i="1"/>
  <c r="AU70" i="1"/>
  <c r="AT70" i="1"/>
  <c r="AS70" i="1"/>
  <c r="AR70" i="1"/>
  <c r="AQ70" i="1" s="1"/>
  <c r="AP70" i="1"/>
  <c r="AO70" i="1"/>
  <c r="AN70" i="1" s="1"/>
  <c r="AM70" i="1"/>
  <c r="AL70" i="1" s="1"/>
  <c r="AK70" i="1"/>
  <c r="AJ70" i="1"/>
  <c r="AH70" i="1"/>
  <c r="AG70" i="1"/>
  <c r="AF70" i="1"/>
  <c r="AE70" i="1" s="1"/>
  <c r="AD70" i="1"/>
  <c r="AC70" i="1"/>
  <c r="AB70" i="1"/>
  <c r="AA70" i="1"/>
  <c r="Z70" i="1"/>
  <c r="Y70" i="1"/>
  <c r="X70" i="1" s="1"/>
  <c r="W70" i="1"/>
  <c r="V70" i="1"/>
  <c r="U70" i="1"/>
  <c r="T70" i="1" s="1"/>
  <c r="S70" i="1"/>
  <c r="R70" i="1" s="1"/>
  <c r="Q70" i="1"/>
  <c r="P70" i="1" s="1"/>
  <c r="O70" i="1"/>
  <c r="N70" i="1"/>
  <c r="M70" i="1"/>
  <c r="L70" i="1"/>
  <c r="K70" i="1" s="1"/>
  <c r="D70" i="1" s="1"/>
  <c r="J70" i="1"/>
  <c r="I70" i="1"/>
  <c r="H70" i="1"/>
  <c r="G70" i="1"/>
  <c r="F70" i="1"/>
  <c r="E70" i="1"/>
  <c r="C70" i="1"/>
  <c r="IM69" i="1"/>
  <c r="IL69" i="1"/>
  <c r="IK69" i="1"/>
  <c r="IJ69" i="1"/>
  <c r="II69" i="1"/>
  <c r="IH69" i="1"/>
  <c r="IG69" i="1"/>
  <c r="IF69" i="1"/>
  <c r="IE69" i="1"/>
  <c r="ID69" i="1"/>
  <c r="IC69" i="1"/>
  <c r="IB69" i="1"/>
  <c r="IA69" i="1"/>
  <c r="HZ69" i="1"/>
  <c r="HY69" i="1"/>
  <c r="HX69" i="1"/>
  <c r="HW69" i="1" s="1"/>
  <c r="HV69" i="1"/>
  <c r="HU69" i="1"/>
  <c r="HT69" i="1"/>
  <c r="HS69" i="1"/>
  <c r="HR69" i="1"/>
  <c r="HQ69" i="1"/>
  <c r="HP69" i="1"/>
  <c r="HO69" i="1"/>
  <c r="HN69" i="1"/>
  <c r="HM69" i="1"/>
  <c r="HL69" i="1"/>
  <c r="HK69" i="1"/>
  <c r="HJ69" i="1"/>
  <c r="HI69" i="1"/>
  <c r="HH69" i="1"/>
  <c r="HG69" i="1"/>
  <c r="HF69" i="1"/>
  <c r="HE69" i="1"/>
  <c r="HD69" i="1"/>
  <c r="HC69" i="1"/>
  <c r="HB69" i="1"/>
  <c r="HA69" i="1"/>
  <c r="GZ69" i="1"/>
  <c r="GY69" i="1"/>
  <c r="GX69" i="1"/>
  <c r="GW69" i="1"/>
  <c r="GV69" i="1"/>
  <c r="GU69" i="1"/>
  <c r="GT69" i="1"/>
  <c r="GS69" i="1"/>
  <c r="GR69" i="1"/>
  <c r="GQ69" i="1"/>
  <c r="GP69" i="1"/>
  <c r="GO69" i="1"/>
  <c r="GN69" i="1"/>
  <c r="GM69" i="1" s="1"/>
  <c r="GL69" i="1"/>
  <c r="GK69" i="1"/>
  <c r="GJ69" i="1"/>
  <c r="GI69" i="1" s="1"/>
  <c r="GH69" i="1"/>
  <c r="GG69" i="1" s="1"/>
  <c r="GF69" i="1"/>
  <c r="GE69" i="1"/>
  <c r="GD69" i="1"/>
  <c r="GC69" i="1"/>
  <c r="GB69" i="1"/>
  <c r="GA69" i="1"/>
  <c r="FX69" i="1" s="1"/>
  <c r="FZ69" i="1"/>
  <c r="FY69" i="1"/>
  <c r="FW69" i="1"/>
  <c r="FV69" i="1"/>
  <c r="FU69" i="1"/>
  <c r="FT69" i="1"/>
  <c r="FS69" i="1"/>
  <c r="FR69" i="1"/>
  <c r="FP69" i="1"/>
  <c r="FO69" i="1"/>
  <c r="FN69" i="1"/>
  <c r="FM69" i="1"/>
  <c r="FL69" i="1"/>
  <c r="FK69" i="1"/>
  <c r="FJ69" i="1" s="1"/>
  <c r="FI69" i="1"/>
  <c r="FH69" i="1"/>
  <c r="FG69" i="1"/>
  <c r="FF69" i="1"/>
  <c r="FE69" i="1" s="1"/>
  <c r="FD69" i="1"/>
  <c r="FC69" i="1" s="1"/>
  <c r="FB69" i="1"/>
  <c r="FA69" i="1" s="1"/>
  <c r="EZ69" i="1"/>
  <c r="EY69" i="1"/>
  <c r="EX69" i="1"/>
  <c r="EW69" i="1"/>
  <c r="EV69" i="1"/>
  <c r="EU69" i="1"/>
  <c r="ET69" i="1"/>
  <c r="ES69" i="1" s="1"/>
  <c r="ER69" i="1"/>
  <c r="EQ69" i="1"/>
  <c r="EP69" i="1"/>
  <c r="EO69" i="1"/>
  <c r="EN69" i="1"/>
  <c r="EM69" i="1"/>
  <c r="EL69" i="1"/>
  <c r="EK69" i="1"/>
  <c r="EJ69" i="1"/>
  <c r="EI69" i="1"/>
  <c r="EF69" i="1" s="1"/>
  <c r="EH69" i="1"/>
  <c r="EG69" i="1"/>
  <c r="EE69" i="1"/>
  <c r="ED69" i="1"/>
  <c r="EC69" i="1"/>
  <c r="EB69" i="1"/>
  <c r="EA69" i="1"/>
  <c r="DZ69" i="1"/>
  <c r="DY69" i="1" s="1"/>
  <c r="DX69" i="1"/>
  <c r="DW69" i="1"/>
  <c r="DV69" i="1"/>
  <c r="DU69" i="1"/>
  <c r="DT69" i="1"/>
  <c r="DS69" i="1"/>
  <c r="DR69" i="1"/>
  <c r="DQ69" i="1"/>
  <c r="DP69" i="1"/>
  <c r="DO69" i="1"/>
  <c r="DN69" i="1"/>
  <c r="DM69" i="1"/>
  <c r="DL69" i="1"/>
  <c r="DK69" i="1"/>
  <c r="DJ69" i="1"/>
  <c r="DI69" i="1"/>
  <c r="DH69" i="1"/>
  <c r="DG69" i="1"/>
  <c r="DF69" i="1"/>
  <c r="DE69" i="1"/>
  <c r="DD69" i="1"/>
  <c r="DC69" i="1"/>
  <c r="DB69" i="1"/>
  <c r="DA69" i="1"/>
  <c r="CZ69" i="1"/>
  <c r="CY69" i="1"/>
  <c r="CX69" i="1"/>
  <c r="CW69" i="1"/>
  <c r="CV69" i="1"/>
  <c r="CU69" i="1"/>
  <c r="CT69" i="1"/>
  <c r="CS69" i="1"/>
  <c r="CR69" i="1"/>
  <c r="CQ69" i="1"/>
  <c r="CP69" i="1"/>
  <c r="CO69" i="1"/>
  <c r="CN69" i="1"/>
  <c r="CM69" i="1"/>
  <c r="CL69" i="1"/>
  <c r="CK69" i="1"/>
  <c r="CJ69" i="1"/>
  <c r="CI69" i="1"/>
  <c r="CH69" i="1"/>
  <c r="CG69" i="1"/>
  <c r="CF69" i="1"/>
  <c r="CE69" i="1"/>
  <c r="CD69" i="1"/>
  <c r="CC69" i="1"/>
  <c r="CB69" i="1"/>
  <c r="CA69" i="1"/>
  <c r="BZ69" i="1"/>
  <c r="BW69" i="1" s="1"/>
  <c r="BY69" i="1"/>
  <c r="BX69" i="1"/>
  <c r="BV69" i="1"/>
  <c r="BU69" i="1"/>
  <c r="BT69" i="1"/>
  <c r="BS69" i="1"/>
  <c r="BR69" i="1"/>
  <c r="BQ69" i="1"/>
  <c r="BP69" i="1"/>
  <c r="BO69" i="1"/>
  <c r="BN69" i="1"/>
  <c r="BM69" i="1" s="1"/>
  <c r="BL69" i="1"/>
  <c r="BK69" i="1"/>
  <c r="BJ69" i="1"/>
  <c r="BH69" i="1"/>
  <c r="BG69" i="1"/>
  <c r="BF69" i="1" s="1"/>
  <c r="BE69" i="1"/>
  <c r="BD69" i="1"/>
  <c r="BC69" i="1"/>
  <c r="BB69" i="1"/>
  <c r="BA69" i="1"/>
  <c r="AZ69" i="1"/>
  <c r="AY69" i="1"/>
  <c r="AX69" i="1"/>
  <c r="AW69" i="1"/>
  <c r="AV69" i="1"/>
  <c r="AU69" i="1"/>
  <c r="AT69" i="1"/>
  <c r="AS69" i="1"/>
  <c r="AR69" i="1"/>
  <c r="AQ69" i="1"/>
  <c r="AP69" i="1"/>
  <c r="AO69" i="1"/>
  <c r="AN69" i="1"/>
  <c r="AM69" i="1"/>
  <c r="AL69" i="1" s="1"/>
  <c r="AK69" i="1"/>
  <c r="AJ69" i="1"/>
  <c r="AI69" i="1"/>
  <c r="AH69" i="1"/>
  <c r="AG69" i="1"/>
  <c r="AF69" i="1"/>
  <c r="AE69" i="1"/>
  <c r="AD69" i="1"/>
  <c r="AC69" i="1" s="1"/>
  <c r="AB69" i="1"/>
  <c r="AA69" i="1"/>
  <c r="Z69" i="1"/>
  <c r="X69" i="1" s="1"/>
  <c r="Y69" i="1"/>
  <c r="W69" i="1"/>
  <c r="V69" i="1"/>
  <c r="T69" i="1" s="1"/>
  <c r="U69" i="1"/>
  <c r="S69" i="1"/>
  <c r="R69" i="1"/>
  <c r="Q69" i="1"/>
  <c r="P69" i="1"/>
  <c r="O69" i="1"/>
  <c r="N69" i="1"/>
  <c r="K69" i="1" s="1"/>
  <c r="D69" i="1" s="1"/>
  <c r="M69" i="1"/>
  <c r="L69" i="1"/>
  <c r="J69" i="1"/>
  <c r="I69" i="1"/>
  <c r="H69" i="1"/>
  <c r="G69" i="1"/>
  <c r="F69" i="1"/>
  <c r="E69" i="1"/>
  <c r="C69" i="1"/>
  <c r="IM68" i="1"/>
  <c r="IL68" i="1"/>
  <c r="IK68" i="1"/>
  <c r="IJ68" i="1"/>
  <c r="II68" i="1"/>
  <c r="IH68" i="1"/>
  <c r="IG68" i="1"/>
  <c r="IF68" i="1"/>
  <c r="IE68" i="1"/>
  <c r="ID68" i="1"/>
  <c r="IC68" i="1"/>
  <c r="IB68" i="1"/>
  <c r="IA68" i="1"/>
  <c r="HZ68" i="1"/>
  <c r="HY68" i="1"/>
  <c r="HW68" i="1" s="1"/>
  <c r="HX68" i="1"/>
  <c r="HV68" i="1"/>
  <c r="HU68" i="1"/>
  <c r="HT68" i="1"/>
  <c r="HS68" i="1"/>
  <c r="HR68" i="1"/>
  <c r="HQ68" i="1"/>
  <c r="HP68" i="1"/>
  <c r="HO68" i="1"/>
  <c r="HN68" i="1"/>
  <c r="HM68" i="1"/>
  <c r="HL68" i="1"/>
  <c r="HK68" i="1"/>
  <c r="HJ68" i="1"/>
  <c r="HI68" i="1"/>
  <c r="HH68" i="1"/>
  <c r="HG68" i="1"/>
  <c r="HF68" i="1"/>
  <c r="HE68" i="1"/>
  <c r="HD68" i="1"/>
  <c r="HC68" i="1"/>
  <c r="HB68" i="1"/>
  <c r="HA68" i="1"/>
  <c r="GZ68" i="1"/>
  <c r="GY68" i="1"/>
  <c r="GX68" i="1"/>
  <c r="GW68" i="1"/>
  <c r="GV68" i="1"/>
  <c r="GU68" i="1"/>
  <c r="GT68" i="1"/>
  <c r="GS68" i="1"/>
  <c r="GR68" i="1" s="1"/>
  <c r="GQ68" i="1"/>
  <c r="GP68" i="1"/>
  <c r="GO68" i="1"/>
  <c r="GN68" i="1"/>
  <c r="GM68" i="1"/>
  <c r="GL68" i="1"/>
  <c r="GK68" i="1"/>
  <c r="GJ68" i="1"/>
  <c r="GI68" i="1"/>
  <c r="GH68" i="1"/>
  <c r="GG68" i="1"/>
  <c r="GF68" i="1"/>
  <c r="GE68" i="1"/>
  <c r="GD68" i="1"/>
  <c r="GC68" i="1"/>
  <c r="GB68" i="1"/>
  <c r="GA68" i="1"/>
  <c r="FZ68" i="1"/>
  <c r="FY68" i="1"/>
  <c r="FW68" i="1"/>
  <c r="FV68" i="1"/>
  <c r="FU68" i="1"/>
  <c r="FT68" i="1"/>
  <c r="FS68" i="1"/>
  <c r="FR68" i="1"/>
  <c r="FQ68" i="1" s="1"/>
  <c r="FP68" i="1"/>
  <c r="FO68" i="1"/>
  <c r="FN68" i="1"/>
  <c r="FM68" i="1"/>
  <c r="FL68" i="1"/>
  <c r="FK68" i="1"/>
  <c r="FJ68" i="1"/>
  <c r="FI68" i="1"/>
  <c r="FH68" i="1"/>
  <c r="FG68" i="1"/>
  <c r="FF68" i="1"/>
  <c r="FE68" i="1" s="1"/>
  <c r="FD68" i="1"/>
  <c r="FC68" i="1"/>
  <c r="FB68" i="1"/>
  <c r="FA68" i="1" s="1"/>
  <c r="EZ68" i="1"/>
  <c r="EY68" i="1"/>
  <c r="EX68" i="1"/>
  <c r="EU68" i="1" s="1"/>
  <c r="EW68" i="1"/>
  <c r="EV68" i="1"/>
  <c r="ET68" i="1"/>
  <c r="ES68" i="1" s="1"/>
  <c r="ER68" i="1"/>
  <c r="EQ68" i="1"/>
  <c r="EP68" i="1"/>
  <c r="EO68" i="1"/>
  <c r="EM68" i="1"/>
  <c r="EL68" i="1"/>
  <c r="EK68" i="1"/>
  <c r="EJ68" i="1"/>
  <c r="EI68" i="1"/>
  <c r="EH68" i="1"/>
  <c r="EG68" i="1"/>
  <c r="EF68" i="1" s="1"/>
  <c r="EE68" i="1"/>
  <c r="ED68" i="1"/>
  <c r="EC68" i="1"/>
  <c r="EB68" i="1"/>
  <c r="EA68" i="1"/>
  <c r="DZ68" i="1"/>
  <c r="DY68" i="1"/>
  <c r="DX68" i="1"/>
  <c r="DW68" i="1"/>
  <c r="DV68" i="1"/>
  <c r="DU68" i="1"/>
  <c r="DT68" i="1"/>
  <c r="DS68" i="1"/>
  <c r="DR68" i="1"/>
  <c r="DQ68" i="1"/>
  <c r="DP68" i="1"/>
  <c r="DO68" i="1"/>
  <c r="DN68" i="1"/>
  <c r="DM68" i="1"/>
  <c r="DL68" i="1"/>
  <c r="DK68" i="1"/>
  <c r="DJ68" i="1"/>
  <c r="DI68" i="1"/>
  <c r="DH68" i="1"/>
  <c r="DG68" i="1"/>
  <c r="DF68" i="1"/>
  <c r="DE68" i="1"/>
  <c r="DD68" i="1"/>
  <c r="DC68" i="1"/>
  <c r="DB68" i="1"/>
  <c r="DA68" i="1"/>
  <c r="CZ68" i="1"/>
  <c r="CY68" i="1"/>
  <c r="CX68" i="1"/>
  <c r="CW68" i="1"/>
  <c r="CV68" i="1"/>
  <c r="CU68" i="1"/>
  <c r="CT68" i="1"/>
  <c r="CS68" i="1"/>
  <c r="CR68" i="1"/>
  <c r="CQ68" i="1"/>
  <c r="CP68" i="1"/>
  <c r="CO68" i="1"/>
  <c r="CN68" i="1"/>
  <c r="CM68" i="1"/>
  <c r="CL68" i="1"/>
  <c r="CK68" i="1"/>
  <c r="CJ68" i="1"/>
  <c r="CI68" i="1"/>
  <c r="CH68" i="1"/>
  <c r="CG68" i="1"/>
  <c r="CF68" i="1"/>
  <c r="CE68" i="1"/>
  <c r="CD68" i="1"/>
  <c r="CC68" i="1"/>
  <c r="CB68" i="1"/>
  <c r="CA68" i="1"/>
  <c r="BZ68" i="1"/>
  <c r="BY68" i="1"/>
  <c r="BW68" i="1" s="1"/>
  <c r="BX68" i="1"/>
  <c r="BV68" i="1"/>
  <c r="BU68" i="1"/>
  <c r="BR68" i="1" s="1"/>
  <c r="BT68" i="1"/>
  <c r="BS68" i="1"/>
  <c r="BQ68" i="1"/>
  <c r="BP68" i="1" s="1"/>
  <c r="BO68" i="1"/>
  <c r="BN68" i="1"/>
  <c r="BM68" i="1"/>
  <c r="BL68" i="1"/>
  <c r="BK68" i="1"/>
  <c r="BJ68" i="1"/>
  <c r="BI68" i="1"/>
  <c r="BH68" i="1"/>
  <c r="BG68" i="1"/>
  <c r="BF68" i="1"/>
  <c r="BE68" i="1"/>
  <c r="BC68" i="1" s="1"/>
  <c r="BD68" i="1"/>
  <c r="BB68" i="1"/>
  <c r="BA68" i="1"/>
  <c r="AZ68" i="1"/>
  <c r="AY68" i="1"/>
  <c r="AX68" i="1"/>
  <c r="AW68" i="1"/>
  <c r="AV68" i="1"/>
  <c r="AU68" i="1"/>
  <c r="AT68" i="1"/>
  <c r="AS68" i="1"/>
  <c r="AQ68" i="1" s="1"/>
  <c r="AR68" i="1"/>
  <c r="AP68" i="1"/>
  <c r="AO68" i="1"/>
  <c r="AN68" i="1" s="1"/>
  <c r="AM68" i="1"/>
  <c r="AL68" i="1"/>
  <c r="AK68" i="1"/>
  <c r="AI68" i="1" s="1"/>
  <c r="AJ68" i="1"/>
  <c r="AH68" i="1"/>
  <c r="AG68" i="1"/>
  <c r="AE68" i="1" s="1"/>
  <c r="AF68" i="1"/>
  <c r="AD68" i="1"/>
  <c r="AC68" i="1"/>
  <c r="AB68" i="1"/>
  <c r="AA68" i="1"/>
  <c r="Z68" i="1"/>
  <c r="Y68" i="1"/>
  <c r="X68" i="1" s="1"/>
  <c r="W68" i="1"/>
  <c r="V68" i="1"/>
  <c r="U68" i="1"/>
  <c r="T68" i="1" s="1"/>
  <c r="S68" i="1"/>
  <c r="R68" i="1"/>
  <c r="Q68" i="1"/>
  <c r="P68" i="1" s="1"/>
  <c r="O68" i="1"/>
  <c r="N68" i="1"/>
  <c r="M68" i="1"/>
  <c r="K68" i="1" s="1"/>
  <c r="D68" i="1" s="1"/>
  <c r="L68" i="1"/>
  <c r="J68" i="1"/>
  <c r="I68" i="1"/>
  <c r="H68" i="1"/>
  <c r="G68" i="1"/>
  <c r="F68" i="1"/>
  <c r="E68" i="1"/>
  <c r="C68" i="1"/>
  <c r="IM67" i="1"/>
  <c r="IL67" i="1"/>
  <c r="IK67" i="1"/>
  <c r="IJ67" i="1"/>
  <c r="II67" i="1"/>
  <c r="IH67" i="1"/>
  <c r="IG67" i="1"/>
  <c r="IF67" i="1"/>
  <c r="IE67" i="1"/>
  <c r="ID67" i="1"/>
  <c r="IC67" i="1"/>
  <c r="IB67" i="1"/>
  <c r="IA67" i="1"/>
  <c r="HZ67" i="1"/>
  <c r="HY67" i="1"/>
  <c r="HX67" i="1"/>
  <c r="HW67" i="1" s="1"/>
  <c r="HV67" i="1"/>
  <c r="HU67" i="1"/>
  <c r="HT67" i="1"/>
  <c r="HS67" i="1"/>
  <c r="HR67" i="1"/>
  <c r="HQ67" i="1"/>
  <c r="HP67" i="1"/>
  <c r="HO67" i="1"/>
  <c r="HN67" i="1"/>
  <c r="HM67" i="1"/>
  <c r="HL67" i="1"/>
  <c r="HK67" i="1"/>
  <c r="HJ67" i="1"/>
  <c r="HI67" i="1"/>
  <c r="HH67" i="1"/>
  <c r="HG67" i="1"/>
  <c r="HF67" i="1"/>
  <c r="HE67" i="1"/>
  <c r="HD67" i="1"/>
  <c r="HC67" i="1"/>
  <c r="HB67" i="1"/>
  <c r="HA67" i="1"/>
  <c r="GZ67" i="1"/>
  <c r="GY67" i="1"/>
  <c r="GX67" i="1"/>
  <c r="GW67" i="1"/>
  <c r="GV67" i="1"/>
  <c r="GU67" i="1"/>
  <c r="GT67" i="1"/>
  <c r="GS67" i="1"/>
  <c r="GR67" i="1"/>
  <c r="GQ67" i="1"/>
  <c r="GP67" i="1"/>
  <c r="GO67" i="1"/>
  <c r="GN67" i="1"/>
  <c r="GM67" i="1" s="1"/>
  <c r="GL67" i="1"/>
  <c r="GK67" i="1"/>
  <c r="GJ67" i="1"/>
  <c r="GI67" i="1" s="1"/>
  <c r="GH67" i="1"/>
  <c r="GG67" i="1"/>
  <c r="GF67" i="1"/>
  <c r="GE67" i="1"/>
  <c r="GD67" i="1"/>
  <c r="GC67" i="1"/>
  <c r="GB67" i="1"/>
  <c r="GA67" i="1"/>
  <c r="FZ67" i="1"/>
  <c r="FY67" i="1"/>
  <c r="FX67" i="1"/>
  <c r="FW67" i="1"/>
  <c r="FV67" i="1"/>
  <c r="FU67" i="1"/>
  <c r="FT67" i="1"/>
  <c r="FQ67" i="1" s="1"/>
  <c r="FS67" i="1"/>
  <c r="FR67" i="1"/>
  <c r="FP67" i="1"/>
  <c r="FO67" i="1"/>
  <c r="FN67" i="1"/>
  <c r="FM67" i="1"/>
  <c r="FL67" i="1"/>
  <c r="FJ67" i="1" s="1"/>
  <c r="FK67" i="1"/>
  <c r="FI67" i="1"/>
  <c r="FH67" i="1"/>
  <c r="FE67" i="1" s="1"/>
  <c r="FG67" i="1"/>
  <c r="FF67" i="1"/>
  <c r="FD67" i="1"/>
  <c r="FC67" i="1" s="1"/>
  <c r="FB67" i="1"/>
  <c r="FA67" i="1"/>
  <c r="EZ67" i="1"/>
  <c r="EY67" i="1" s="1"/>
  <c r="EX67" i="1"/>
  <c r="EW67" i="1"/>
  <c r="EV67" i="1"/>
  <c r="EU67" i="1" s="1"/>
  <c r="ET67" i="1"/>
  <c r="ES67" i="1"/>
  <c r="ER67" i="1"/>
  <c r="EQ67" i="1" s="1"/>
  <c r="EP67" i="1"/>
  <c r="EO67" i="1"/>
  <c r="EN67" i="1"/>
  <c r="EM67" i="1"/>
  <c r="EL67" i="1"/>
  <c r="EK67" i="1"/>
  <c r="EJ67" i="1"/>
  <c r="EI67" i="1"/>
  <c r="EH67" i="1"/>
  <c r="EG67" i="1"/>
  <c r="EF67" i="1"/>
  <c r="EE67" i="1"/>
  <c r="ED67" i="1"/>
  <c r="EC67" i="1"/>
  <c r="EB67" i="1"/>
  <c r="DY67" i="1" s="1"/>
  <c r="EA67" i="1"/>
  <c r="DZ67" i="1"/>
  <c r="DX67" i="1"/>
  <c r="DW67" i="1"/>
  <c r="DV67" i="1"/>
  <c r="DU67" i="1"/>
  <c r="DT67" i="1"/>
  <c r="DS67" i="1"/>
  <c r="DR67" i="1"/>
  <c r="DQ67" i="1"/>
  <c r="DP67" i="1"/>
  <c r="DO67" i="1"/>
  <c r="DN67" i="1"/>
  <c r="DM67" i="1"/>
  <c r="DL67" i="1"/>
  <c r="DK67" i="1"/>
  <c r="DJ67" i="1"/>
  <c r="DI67" i="1"/>
  <c r="DH67" i="1"/>
  <c r="DG67" i="1"/>
  <c r="DF67" i="1"/>
  <c r="DE67" i="1"/>
  <c r="DD67" i="1"/>
  <c r="DC67" i="1"/>
  <c r="DB67" i="1"/>
  <c r="DA67" i="1"/>
  <c r="CZ67" i="1"/>
  <c r="CY67" i="1"/>
  <c r="CX67" i="1"/>
  <c r="CW67" i="1"/>
  <c r="CV67" i="1"/>
  <c r="CU67" i="1"/>
  <c r="CT67" i="1"/>
  <c r="CS67" i="1"/>
  <c r="CR67" i="1"/>
  <c r="CQ67" i="1"/>
  <c r="CP67" i="1"/>
  <c r="CO67" i="1"/>
  <c r="CN67" i="1"/>
  <c r="CM67" i="1"/>
  <c r="CL67" i="1"/>
  <c r="CK67" i="1"/>
  <c r="CJ67" i="1"/>
  <c r="CI67" i="1"/>
  <c r="CH67" i="1"/>
  <c r="CG67" i="1"/>
  <c r="CF67" i="1"/>
  <c r="CE67" i="1"/>
  <c r="CD67" i="1"/>
  <c r="CC67" i="1"/>
  <c r="CB67" i="1"/>
  <c r="CA67" i="1"/>
  <c r="BZ67" i="1"/>
  <c r="BY67" i="1"/>
  <c r="BX67" i="1"/>
  <c r="BW67" i="1" s="1"/>
  <c r="BV67" i="1"/>
  <c r="BU67" i="1"/>
  <c r="BT67" i="1"/>
  <c r="BR67" i="1" s="1"/>
  <c r="BS67" i="1"/>
  <c r="BQ67" i="1"/>
  <c r="BP67" i="1"/>
  <c r="BO67" i="1"/>
  <c r="BN67" i="1"/>
  <c r="BM67" i="1"/>
  <c r="BL67" i="1"/>
  <c r="BI67" i="1" s="1"/>
  <c r="BK67" i="1"/>
  <c r="BJ67" i="1"/>
  <c r="BH67" i="1"/>
  <c r="BF67" i="1" s="1"/>
  <c r="BG67" i="1"/>
  <c r="BE67" i="1"/>
  <c r="BD67" i="1"/>
  <c r="BC67" i="1" s="1"/>
  <c r="BB67" i="1"/>
  <c r="BA67" i="1"/>
  <c r="AZ67" i="1"/>
  <c r="AY67" i="1"/>
  <c r="AX67" i="1"/>
  <c r="AW67" i="1"/>
  <c r="AV67" i="1"/>
  <c r="AU67" i="1"/>
  <c r="AT67" i="1"/>
  <c r="AS67" i="1"/>
  <c r="AR67" i="1"/>
  <c r="AQ67" i="1" s="1"/>
  <c r="AP67" i="1"/>
  <c r="AO67" i="1"/>
  <c r="AN67" i="1"/>
  <c r="AM67" i="1"/>
  <c r="AL67" i="1"/>
  <c r="AK67" i="1"/>
  <c r="AJ67" i="1"/>
  <c r="AI67" i="1" s="1"/>
  <c r="AH67" i="1"/>
  <c r="AG67" i="1"/>
  <c r="AF67" i="1"/>
  <c r="AE67" i="1" s="1"/>
  <c r="AD67" i="1"/>
  <c r="AC67" i="1"/>
  <c r="AB67" i="1"/>
  <c r="AA67" i="1"/>
  <c r="Z67" i="1"/>
  <c r="Y67" i="1"/>
  <c r="X67" i="1"/>
  <c r="W67" i="1"/>
  <c r="V67" i="1"/>
  <c r="U67" i="1"/>
  <c r="T67" i="1"/>
  <c r="S67" i="1"/>
  <c r="R67" i="1"/>
  <c r="Q67" i="1"/>
  <c r="P67" i="1"/>
  <c r="O67" i="1"/>
  <c r="N67" i="1"/>
  <c r="M67" i="1"/>
  <c r="L67" i="1"/>
  <c r="K67" i="1" s="1"/>
  <c r="D67" i="1" s="1"/>
  <c r="J67" i="1"/>
  <c r="I67" i="1"/>
  <c r="H67" i="1"/>
  <c r="G67" i="1"/>
  <c r="F67" i="1"/>
  <c r="E67" i="1"/>
  <c r="C67" i="1"/>
  <c r="IM66" i="1"/>
  <c r="IL66" i="1"/>
  <c r="IK66" i="1"/>
  <c r="IJ66" i="1"/>
  <c r="II66" i="1"/>
  <c r="IH66" i="1"/>
  <c r="IG66" i="1"/>
  <c r="IF66" i="1"/>
  <c r="IE66" i="1"/>
  <c r="ID66" i="1"/>
  <c r="IC66" i="1"/>
  <c r="IB66" i="1"/>
  <c r="IA66" i="1"/>
  <c r="HZ66" i="1"/>
  <c r="HY66" i="1"/>
  <c r="HX66" i="1"/>
  <c r="HW66" i="1"/>
  <c r="HV66" i="1"/>
  <c r="HU66" i="1"/>
  <c r="HT66" i="1"/>
  <c r="HS66" i="1"/>
  <c r="HR66" i="1"/>
  <c r="HQ66" i="1"/>
  <c r="HP66" i="1"/>
  <c r="HO66" i="1"/>
  <c r="HN66" i="1"/>
  <c r="HM66" i="1"/>
  <c r="HL66" i="1"/>
  <c r="HK66" i="1"/>
  <c r="HJ66" i="1"/>
  <c r="HI66" i="1"/>
  <c r="HH66" i="1"/>
  <c r="HG66" i="1"/>
  <c r="HF66" i="1"/>
  <c r="HE66" i="1"/>
  <c r="HD66" i="1"/>
  <c r="HC66" i="1"/>
  <c r="HB66" i="1"/>
  <c r="HA66" i="1"/>
  <c r="GZ66" i="1"/>
  <c r="GY66" i="1"/>
  <c r="GX66" i="1"/>
  <c r="GW66" i="1"/>
  <c r="GV66" i="1"/>
  <c r="GU66" i="1"/>
  <c r="GR66" i="1" s="1"/>
  <c r="GT66" i="1"/>
  <c r="GS66" i="1"/>
  <c r="GQ66" i="1"/>
  <c r="GP66" i="1"/>
  <c r="GO66" i="1"/>
  <c r="GN66" i="1"/>
  <c r="GM66" i="1"/>
  <c r="GL66" i="1"/>
  <c r="GK66" i="1"/>
  <c r="GJ66" i="1"/>
  <c r="GI66" i="1"/>
  <c r="GH66" i="1"/>
  <c r="GG66" i="1"/>
  <c r="GF66" i="1"/>
  <c r="GE66" i="1"/>
  <c r="GD66" i="1"/>
  <c r="GC66" i="1"/>
  <c r="GB66" i="1"/>
  <c r="GA66" i="1"/>
  <c r="FX66" i="1" s="1"/>
  <c r="FZ66" i="1"/>
  <c r="FY66" i="1"/>
  <c r="FW66" i="1"/>
  <c r="FV66" i="1"/>
  <c r="FU66" i="1"/>
  <c r="FT66" i="1"/>
  <c r="FS66" i="1"/>
  <c r="FQ66" i="1" s="1"/>
  <c r="FR66" i="1"/>
  <c r="FP66" i="1"/>
  <c r="FO66" i="1"/>
  <c r="FN66" i="1"/>
  <c r="FM66" i="1"/>
  <c r="FL66" i="1"/>
  <c r="FK66" i="1"/>
  <c r="FJ66" i="1" s="1"/>
  <c r="FI66" i="1"/>
  <c r="FH66" i="1"/>
  <c r="FG66" i="1"/>
  <c r="FE66" i="1" s="1"/>
  <c r="FF66" i="1"/>
  <c r="FD66" i="1"/>
  <c r="FC66" i="1"/>
  <c r="FB66" i="1"/>
  <c r="FA66" i="1"/>
  <c r="EZ66" i="1"/>
  <c r="EY66" i="1"/>
  <c r="EX66" i="1"/>
  <c r="EW66" i="1"/>
  <c r="EV66" i="1"/>
  <c r="EU66" i="1"/>
  <c r="ET66" i="1"/>
  <c r="ES66" i="1"/>
  <c r="ER66" i="1"/>
  <c r="EQ66" i="1"/>
  <c r="EP66" i="1"/>
  <c r="EO66" i="1"/>
  <c r="EN66" i="1"/>
  <c r="EM66" i="1"/>
  <c r="EL66" i="1"/>
  <c r="EK66" i="1"/>
  <c r="EJ66" i="1"/>
  <c r="EI66" i="1"/>
  <c r="EF66" i="1" s="1"/>
  <c r="EH66" i="1"/>
  <c r="EG66" i="1"/>
  <c r="EE66" i="1"/>
  <c r="ED66" i="1"/>
  <c r="EC66" i="1"/>
  <c r="EB66" i="1"/>
  <c r="EA66" i="1"/>
  <c r="DY66" i="1" s="1"/>
  <c r="DZ66" i="1"/>
  <c r="DX66" i="1"/>
  <c r="DW66" i="1"/>
  <c r="DV66" i="1"/>
  <c r="DU66" i="1"/>
  <c r="DT66" i="1"/>
  <c r="DS66" i="1"/>
  <c r="DR66" i="1"/>
  <c r="DQ66" i="1"/>
  <c r="DP66" i="1"/>
  <c r="DO66" i="1"/>
  <c r="DN66" i="1"/>
  <c r="DM66" i="1"/>
  <c r="DL66" i="1"/>
  <c r="DK66" i="1"/>
  <c r="DJ66" i="1"/>
  <c r="DI66" i="1"/>
  <c r="DH66" i="1"/>
  <c r="DG66" i="1"/>
  <c r="DF66" i="1"/>
  <c r="DE66" i="1"/>
  <c r="DD66" i="1"/>
  <c r="DC66" i="1"/>
  <c r="DB66" i="1"/>
  <c r="DA66" i="1"/>
  <c r="CZ66" i="1"/>
  <c r="CY66" i="1"/>
  <c r="CX66" i="1"/>
  <c r="CW66" i="1"/>
  <c r="CV66" i="1"/>
  <c r="CU66" i="1"/>
  <c r="CT66" i="1"/>
  <c r="CS66" i="1"/>
  <c r="CR66" i="1"/>
  <c r="CQ66" i="1"/>
  <c r="CP66" i="1"/>
  <c r="CO66" i="1"/>
  <c r="CN66" i="1"/>
  <c r="CM66" i="1"/>
  <c r="CL66" i="1"/>
  <c r="CK66" i="1"/>
  <c r="CJ66" i="1"/>
  <c r="CI66" i="1"/>
  <c r="CH66" i="1"/>
  <c r="CG66" i="1"/>
  <c r="CF66" i="1"/>
  <c r="CE66" i="1"/>
  <c r="CD66" i="1"/>
  <c r="CC66" i="1"/>
  <c r="CB66" i="1"/>
  <c r="CA66" i="1"/>
  <c r="BZ66" i="1"/>
  <c r="BY66" i="1"/>
  <c r="BX66" i="1"/>
  <c r="BW66" i="1"/>
  <c r="BV66" i="1"/>
  <c r="BU66" i="1"/>
  <c r="BT66" i="1"/>
  <c r="BS66" i="1"/>
  <c r="BR66" i="1" s="1"/>
  <c r="BQ66" i="1"/>
  <c r="BP66" i="1"/>
  <c r="BO66" i="1"/>
  <c r="BM66" i="1" s="1"/>
  <c r="BN66" i="1"/>
  <c r="BL66" i="1"/>
  <c r="BK66" i="1"/>
  <c r="BI66" i="1" s="1"/>
  <c r="BJ66" i="1"/>
  <c r="BH66" i="1"/>
  <c r="BG66" i="1"/>
  <c r="BF66" i="1" s="1"/>
  <c r="BE66" i="1"/>
  <c r="BD66" i="1"/>
  <c r="BC66" i="1"/>
  <c r="BB66" i="1"/>
  <c r="BA66" i="1"/>
  <c r="AZ66" i="1"/>
  <c r="AY66" i="1"/>
  <c r="AX66" i="1"/>
  <c r="AW66" i="1"/>
  <c r="AV66" i="1"/>
  <c r="AU66" i="1"/>
  <c r="AT66" i="1"/>
  <c r="AS66" i="1"/>
  <c r="AR66" i="1"/>
  <c r="AQ66" i="1"/>
  <c r="AP66" i="1"/>
  <c r="AO66" i="1"/>
  <c r="AN66" i="1"/>
  <c r="AM66" i="1"/>
  <c r="AL66" i="1" s="1"/>
  <c r="AK66" i="1"/>
  <c r="AJ66" i="1"/>
  <c r="AI66" i="1"/>
  <c r="AH66" i="1"/>
  <c r="AG66" i="1"/>
  <c r="AF66" i="1"/>
  <c r="AE66" i="1"/>
  <c r="AD66" i="1"/>
  <c r="AC66" i="1"/>
  <c r="AB66" i="1"/>
  <c r="AA66" i="1"/>
  <c r="X66" i="1" s="1"/>
  <c r="Z66" i="1"/>
  <c r="Y66" i="1"/>
  <c r="W66" i="1"/>
  <c r="T66" i="1" s="1"/>
  <c r="V66" i="1"/>
  <c r="U66" i="1"/>
  <c r="S66" i="1"/>
  <c r="R66" i="1" s="1"/>
  <c r="Q66" i="1"/>
  <c r="P66" i="1"/>
  <c r="O66" i="1"/>
  <c r="N66" i="1"/>
  <c r="M66" i="1"/>
  <c r="L66" i="1"/>
  <c r="K66" i="1" s="1"/>
  <c r="D66" i="1" s="1"/>
  <c r="J66" i="1"/>
  <c r="I66" i="1"/>
  <c r="H66" i="1"/>
  <c r="G66" i="1"/>
  <c r="F66" i="1"/>
  <c r="E66" i="1"/>
  <c r="C66" i="1"/>
  <c r="IM65" i="1"/>
  <c r="IM99" i="1" s="1"/>
  <c r="IL65" i="1"/>
  <c r="IL99" i="1" s="1"/>
  <c r="IK65" i="1"/>
  <c r="IJ65" i="1"/>
  <c r="II65" i="1"/>
  <c r="II99" i="1" s="1"/>
  <c r="IH65" i="1"/>
  <c r="IH99" i="1" s="1"/>
  <c r="IG65" i="1"/>
  <c r="IF65" i="1"/>
  <c r="IE65" i="1"/>
  <c r="IE99" i="1" s="1"/>
  <c r="ID65" i="1"/>
  <c r="ID99" i="1" s="1"/>
  <c r="IC65" i="1"/>
  <c r="IB65" i="1"/>
  <c r="IA65" i="1"/>
  <c r="IA99" i="1" s="1"/>
  <c r="HZ65" i="1"/>
  <c r="HZ99" i="1" s="1"/>
  <c r="HY65" i="1"/>
  <c r="HX65" i="1"/>
  <c r="HW65" i="1"/>
  <c r="HV65" i="1"/>
  <c r="HV99" i="1" s="1"/>
  <c r="HU65" i="1"/>
  <c r="HT65" i="1"/>
  <c r="HS65" i="1"/>
  <c r="HS99" i="1" s="1"/>
  <c r="HR65" i="1"/>
  <c r="HR99" i="1" s="1"/>
  <c r="HQ65" i="1"/>
  <c r="HP65" i="1"/>
  <c r="HO65" i="1"/>
  <c r="HO99" i="1" s="1"/>
  <c r="HN65" i="1"/>
  <c r="HN99" i="1" s="1"/>
  <c r="HM65" i="1"/>
  <c r="HL65" i="1"/>
  <c r="HK65" i="1"/>
  <c r="HK99" i="1" s="1"/>
  <c r="HJ65" i="1"/>
  <c r="HJ99" i="1" s="1"/>
  <c r="HI65" i="1"/>
  <c r="HH65" i="1"/>
  <c r="HG65" i="1"/>
  <c r="HG99" i="1" s="1"/>
  <c r="HF65" i="1"/>
  <c r="HF99" i="1" s="1"/>
  <c r="HE65" i="1"/>
  <c r="HD65" i="1"/>
  <c r="HC65" i="1"/>
  <c r="HC99" i="1" s="1"/>
  <c r="HB65" i="1"/>
  <c r="HB99" i="1" s="1"/>
  <c r="HA65" i="1"/>
  <c r="GZ65" i="1"/>
  <c r="GY65" i="1"/>
  <c r="GY99" i="1" s="1"/>
  <c r="GX65" i="1"/>
  <c r="GX99" i="1" s="1"/>
  <c r="GW65" i="1"/>
  <c r="GV65" i="1"/>
  <c r="GU65" i="1"/>
  <c r="GU99" i="1" s="1"/>
  <c r="GT65" i="1"/>
  <c r="GT99" i="1" s="1"/>
  <c r="GS65" i="1"/>
  <c r="GQ65" i="1"/>
  <c r="GQ99" i="1" s="1"/>
  <c r="GP65" i="1"/>
  <c r="GP99" i="1" s="1"/>
  <c r="GO65" i="1"/>
  <c r="GN65" i="1"/>
  <c r="GM65" i="1"/>
  <c r="GL65" i="1"/>
  <c r="GL99" i="1" s="1"/>
  <c r="GK65" i="1"/>
  <c r="GJ65" i="1"/>
  <c r="GI65" i="1"/>
  <c r="GH65" i="1"/>
  <c r="GH99" i="1" s="1"/>
  <c r="GF65" i="1"/>
  <c r="GE65" i="1"/>
  <c r="GE99" i="1" s="1"/>
  <c r="GD65" i="1"/>
  <c r="GD99" i="1" s="1"/>
  <c r="GC65" i="1"/>
  <c r="GB65" i="1"/>
  <c r="GA65" i="1"/>
  <c r="GA99" i="1" s="1"/>
  <c r="FZ65" i="1"/>
  <c r="FZ99" i="1" s="1"/>
  <c r="FY65" i="1"/>
  <c r="FW65" i="1"/>
  <c r="FW99" i="1" s="1"/>
  <c r="FV65" i="1"/>
  <c r="FV99" i="1" s="1"/>
  <c r="FU65" i="1"/>
  <c r="FT65" i="1"/>
  <c r="FS65" i="1"/>
  <c r="FS99" i="1" s="1"/>
  <c r="FR65" i="1"/>
  <c r="FR99" i="1" s="1"/>
  <c r="FP65" i="1"/>
  <c r="FO65" i="1"/>
  <c r="FO99" i="1" s="1"/>
  <c r="FN65" i="1"/>
  <c r="FN99" i="1" s="1"/>
  <c r="FM65" i="1"/>
  <c r="FL65" i="1"/>
  <c r="FK65" i="1"/>
  <c r="FK99" i="1" s="1"/>
  <c r="FI65" i="1"/>
  <c r="FH65" i="1"/>
  <c r="FG65" i="1"/>
  <c r="FG99" i="1" s="1"/>
  <c r="FF65" i="1"/>
  <c r="FF99" i="1" s="1"/>
  <c r="FD65" i="1"/>
  <c r="FC65" i="1"/>
  <c r="FB65" i="1"/>
  <c r="FB99" i="1" s="1"/>
  <c r="EZ65" i="1"/>
  <c r="EY65" i="1"/>
  <c r="EX65" i="1"/>
  <c r="EX99" i="1" s="1"/>
  <c r="EW65" i="1"/>
  <c r="EV65" i="1"/>
  <c r="EU65" i="1"/>
  <c r="ET65" i="1"/>
  <c r="ET99" i="1" s="1"/>
  <c r="ER65" i="1"/>
  <c r="EQ65" i="1"/>
  <c r="EP65" i="1"/>
  <c r="EP99" i="1" s="1"/>
  <c r="EO65" i="1"/>
  <c r="EM65" i="1"/>
  <c r="EM99" i="1" s="1"/>
  <c r="EL65" i="1"/>
  <c r="EL99" i="1" s="1"/>
  <c r="EK65" i="1"/>
  <c r="EJ65" i="1"/>
  <c r="EI65" i="1"/>
  <c r="EI99" i="1" s="1"/>
  <c r="EH65" i="1"/>
  <c r="EH99" i="1" s="1"/>
  <c r="EG65" i="1"/>
  <c r="EE65" i="1"/>
  <c r="EE99" i="1" s="1"/>
  <c r="ED65" i="1"/>
  <c r="ED99" i="1" s="1"/>
  <c r="EC65" i="1"/>
  <c r="EB65" i="1"/>
  <c r="EA65" i="1"/>
  <c r="EA99" i="1" s="1"/>
  <c r="DZ65" i="1"/>
  <c r="DZ99" i="1" s="1"/>
  <c r="DX65" i="1"/>
  <c r="DW65" i="1"/>
  <c r="DW99" i="1" s="1"/>
  <c r="DV65" i="1"/>
  <c r="DV99" i="1" s="1"/>
  <c r="DU65" i="1"/>
  <c r="DT65" i="1"/>
  <c r="DS65" i="1"/>
  <c r="DS99" i="1" s="1"/>
  <c r="DR65" i="1"/>
  <c r="DR99" i="1" s="1"/>
  <c r="DQ65" i="1"/>
  <c r="DP65" i="1"/>
  <c r="DO65" i="1"/>
  <c r="DO99" i="1" s="1"/>
  <c r="DN65" i="1"/>
  <c r="DN99" i="1" s="1"/>
  <c r="DM65" i="1"/>
  <c r="DL65" i="1"/>
  <c r="DK65" i="1"/>
  <c r="DK99" i="1" s="1"/>
  <c r="DJ65" i="1"/>
  <c r="DJ99" i="1" s="1"/>
  <c r="DI65" i="1"/>
  <c r="DH65" i="1"/>
  <c r="DG65" i="1"/>
  <c r="DG99" i="1" s="1"/>
  <c r="DF65" i="1"/>
  <c r="DF99" i="1" s="1"/>
  <c r="DE65" i="1"/>
  <c r="DD65" i="1"/>
  <c r="DC65" i="1"/>
  <c r="DC99" i="1" s="1"/>
  <c r="DB65" i="1"/>
  <c r="DB99" i="1" s="1"/>
  <c r="DA65" i="1"/>
  <c r="CZ65" i="1"/>
  <c r="CY65" i="1"/>
  <c r="CY99" i="1" s="1"/>
  <c r="CX65" i="1"/>
  <c r="CX99" i="1" s="1"/>
  <c r="CW65" i="1"/>
  <c r="CV65" i="1"/>
  <c r="CU65" i="1"/>
  <c r="CU99" i="1" s="1"/>
  <c r="CT65" i="1"/>
  <c r="CT99" i="1" s="1"/>
  <c r="CS65" i="1"/>
  <c r="CR65" i="1"/>
  <c r="CQ65" i="1"/>
  <c r="CQ99" i="1" s="1"/>
  <c r="CP65" i="1"/>
  <c r="CP99" i="1" s="1"/>
  <c r="CO65" i="1"/>
  <c r="CN65" i="1"/>
  <c r="CM65" i="1"/>
  <c r="CM99" i="1" s="1"/>
  <c r="CL65" i="1"/>
  <c r="CL99" i="1" s="1"/>
  <c r="CK65" i="1"/>
  <c r="CJ65" i="1"/>
  <c r="CI65" i="1"/>
  <c r="CI99" i="1" s="1"/>
  <c r="CH65" i="1"/>
  <c r="CH99" i="1" s="1"/>
  <c r="CG65" i="1"/>
  <c r="CF65" i="1"/>
  <c r="CE65" i="1"/>
  <c r="CE99" i="1" s="1"/>
  <c r="CD65" i="1"/>
  <c r="CD99" i="1" s="1"/>
  <c r="CC65" i="1"/>
  <c r="CB65" i="1"/>
  <c r="CA65" i="1"/>
  <c r="CA99" i="1" s="1"/>
  <c r="BZ65" i="1"/>
  <c r="BZ99" i="1" s="1"/>
  <c r="BY65" i="1"/>
  <c r="BX65" i="1"/>
  <c r="BW65" i="1"/>
  <c r="BV65" i="1"/>
  <c r="BV99" i="1" s="1"/>
  <c r="BU65" i="1"/>
  <c r="BT65" i="1"/>
  <c r="BS65" i="1"/>
  <c r="BQ65" i="1"/>
  <c r="BP65" i="1"/>
  <c r="BO65" i="1"/>
  <c r="BO99" i="1" s="1"/>
  <c r="BN65" i="1"/>
  <c r="BN99" i="1" s="1"/>
  <c r="BL65" i="1"/>
  <c r="BK65" i="1"/>
  <c r="BK99" i="1" s="1"/>
  <c r="BJ65" i="1"/>
  <c r="BJ99" i="1" s="1"/>
  <c r="BH65" i="1"/>
  <c r="BG65" i="1"/>
  <c r="BG99" i="1" s="1"/>
  <c r="BF65" i="1"/>
  <c r="BE65" i="1"/>
  <c r="BD65" i="1"/>
  <c r="BC65" i="1"/>
  <c r="BB65" i="1"/>
  <c r="BB99" i="1" s="1"/>
  <c r="BA65" i="1"/>
  <c r="AZ65" i="1"/>
  <c r="AY65" i="1"/>
  <c r="AY99" i="1" s="1"/>
  <c r="AX65" i="1"/>
  <c r="AX99" i="1" s="1"/>
  <c r="AW65" i="1"/>
  <c r="AV65" i="1"/>
  <c r="AU65" i="1"/>
  <c r="AU99" i="1" s="1"/>
  <c r="AT65" i="1"/>
  <c r="AT99" i="1" s="1"/>
  <c r="AS65" i="1"/>
  <c r="AR65" i="1"/>
  <c r="AQ65" i="1"/>
  <c r="AP65" i="1"/>
  <c r="AO65" i="1"/>
  <c r="AM65" i="1"/>
  <c r="AM99" i="1" s="1"/>
  <c r="AL65" i="1"/>
  <c r="AL99" i="1" s="1"/>
  <c r="AK65" i="1"/>
  <c r="AJ65" i="1"/>
  <c r="AI65" i="1"/>
  <c r="AH65" i="1"/>
  <c r="AH99" i="1" s="1"/>
  <c r="AG65" i="1"/>
  <c r="AF65" i="1"/>
  <c r="AD65" i="1"/>
  <c r="AB65" i="1"/>
  <c r="AA65" i="1"/>
  <c r="AA99" i="1" s="1"/>
  <c r="Z65" i="1"/>
  <c r="Y65" i="1"/>
  <c r="W65" i="1"/>
  <c r="W99" i="1" s="1"/>
  <c r="V65" i="1"/>
  <c r="U65" i="1"/>
  <c r="S65" i="1"/>
  <c r="S99" i="1" s="1"/>
  <c r="Q65" i="1"/>
  <c r="P65" i="1"/>
  <c r="O65" i="1"/>
  <c r="O99" i="1" s="1"/>
  <c r="N65" i="1"/>
  <c r="N99" i="1" s="1"/>
  <c r="M65" i="1"/>
  <c r="L65" i="1"/>
  <c r="K65" i="1"/>
  <c r="J65" i="1"/>
  <c r="J99" i="1" s="1"/>
  <c r="I65" i="1"/>
  <c r="H65" i="1"/>
  <c r="G65" i="1"/>
  <c r="G99" i="1" s="1"/>
  <c r="F65" i="1"/>
  <c r="F99" i="1" s="1"/>
  <c r="E65" i="1"/>
  <c r="C65" i="1"/>
  <c r="HQ64" i="1"/>
  <c r="HI64" i="1"/>
  <c r="HA64" i="1"/>
  <c r="GS64" i="1"/>
  <c r="EZ64" i="1"/>
  <c r="IM63" i="1"/>
  <c r="IL63" i="1"/>
  <c r="IK63" i="1"/>
  <c r="IJ63" i="1"/>
  <c r="II63" i="1"/>
  <c r="IH63" i="1"/>
  <c r="IG63" i="1"/>
  <c r="IF63" i="1"/>
  <c r="IE63" i="1"/>
  <c r="ID63" i="1"/>
  <c r="IC63" i="1"/>
  <c r="IB63" i="1"/>
  <c r="IA63" i="1"/>
  <c r="HZ63" i="1"/>
  <c r="HY63" i="1"/>
  <c r="HX63" i="1"/>
  <c r="HV63" i="1"/>
  <c r="HU63" i="1"/>
  <c r="HT63" i="1"/>
  <c r="HS63" i="1"/>
  <c r="HR63" i="1"/>
  <c r="HQ63" i="1"/>
  <c r="HP63" i="1"/>
  <c r="HO63" i="1"/>
  <c r="HN63" i="1"/>
  <c r="HM63" i="1"/>
  <c r="HL63" i="1"/>
  <c r="HK63" i="1"/>
  <c r="HJ63" i="1"/>
  <c r="HI63" i="1"/>
  <c r="HH63" i="1"/>
  <c r="HG63" i="1"/>
  <c r="HF63" i="1"/>
  <c r="HE63" i="1"/>
  <c r="HD63" i="1"/>
  <c r="HC63" i="1"/>
  <c r="HB63" i="1"/>
  <c r="HA63" i="1"/>
  <c r="GZ63" i="1"/>
  <c r="GY63" i="1"/>
  <c r="GX63" i="1"/>
  <c r="GW63" i="1"/>
  <c r="GV63" i="1"/>
  <c r="GU63" i="1"/>
  <c r="GT63" i="1"/>
  <c r="GS63" i="1"/>
  <c r="GR63" i="1"/>
  <c r="GQ63" i="1"/>
  <c r="GP63" i="1"/>
  <c r="GO63" i="1"/>
  <c r="GN63" i="1"/>
  <c r="GM63" i="1" s="1"/>
  <c r="GL63" i="1"/>
  <c r="GK63" i="1"/>
  <c r="GJ63" i="1"/>
  <c r="GI63" i="1" s="1"/>
  <c r="GH63" i="1"/>
  <c r="GG63" i="1"/>
  <c r="GF63" i="1"/>
  <c r="GE63" i="1"/>
  <c r="GD63" i="1"/>
  <c r="GC63" i="1"/>
  <c r="GB63" i="1"/>
  <c r="GA63" i="1"/>
  <c r="FZ63" i="1"/>
  <c r="FY63" i="1"/>
  <c r="FX63" i="1" s="1"/>
  <c r="FW63" i="1"/>
  <c r="FV63" i="1"/>
  <c r="FU63" i="1"/>
  <c r="FT63" i="1"/>
  <c r="FS63" i="1"/>
  <c r="FR63" i="1"/>
  <c r="FQ63" i="1"/>
  <c r="FP63" i="1"/>
  <c r="FO63" i="1"/>
  <c r="FN63" i="1"/>
  <c r="FM63" i="1"/>
  <c r="FL63" i="1"/>
  <c r="FK63" i="1"/>
  <c r="FI63" i="1"/>
  <c r="FH63" i="1"/>
  <c r="FG63" i="1"/>
  <c r="FF63" i="1"/>
  <c r="FE63" i="1"/>
  <c r="FD63" i="1"/>
  <c r="FC63" i="1" s="1"/>
  <c r="FB63" i="1"/>
  <c r="FA63" i="1"/>
  <c r="EZ63" i="1"/>
  <c r="EY63" i="1" s="1"/>
  <c r="EX63" i="1"/>
  <c r="EW63" i="1"/>
  <c r="EV63" i="1"/>
  <c r="EU63" i="1" s="1"/>
  <c r="ET63" i="1"/>
  <c r="ES63" i="1"/>
  <c r="ER63" i="1"/>
  <c r="EQ63" i="1" s="1"/>
  <c r="EP63" i="1"/>
  <c r="EO63" i="1"/>
  <c r="EN63" i="1" s="1"/>
  <c r="EM63" i="1"/>
  <c r="EL63" i="1"/>
  <c r="EK63" i="1"/>
  <c r="EJ63" i="1"/>
  <c r="EI63" i="1"/>
  <c r="EH63" i="1"/>
  <c r="EG63" i="1"/>
  <c r="EF63" i="1" s="1"/>
  <c r="EE63" i="1"/>
  <c r="ED63" i="1"/>
  <c r="EC63" i="1"/>
  <c r="EB63" i="1"/>
  <c r="EA63" i="1"/>
  <c r="DZ63" i="1"/>
  <c r="DY63" i="1"/>
  <c r="DX63" i="1"/>
  <c r="DW63" i="1"/>
  <c r="DV63" i="1"/>
  <c r="DU63" i="1"/>
  <c r="DT63" i="1"/>
  <c r="DS63" i="1"/>
  <c r="DR63" i="1"/>
  <c r="DQ63" i="1"/>
  <c r="DP63" i="1"/>
  <c r="DO63" i="1"/>
  <c r="DN63" i="1"/>
  <c r="DM63" i="1"/>
  <c r="DL63" i="1"/>
  <c r="DK63" i="1"/>
  <c r="DJ63" i="1"/>
  <c r="DI63" i="1"/>
  <c r="DH63" i="1"/>
  <c r="DG63" i="1"/>
  <c r="DF63" i="1"/>
  <c r="DE63" i="1"/>
  <c r="DD63" i="1"/>
  <c r="DC63" i="1"/>
  <c r="DB63" i="1"/>
  <c r="DA63" i="1"/>
  <c r="CZ63" i="1"/>
  <c r="CY63" i="1"/>
  <c r="CX63" i="1"/>
  <c r="CW63" i="1"/>
  <c r="CV63" i="1"/>
  <c r="CU63" i="1"/>
  <c r="CT63" i="1"/>
  <c r="CS63" i="1"/>
  <c r="CR63" i="1"/>
  <c r="CQ63" i="1"/>
  <c r="CP63" i="1"/>
  <c r="CO63" i="1"/>
  <c r="CN63" i="1"/>
  <c r="CM63" i="1"/>
  <c r="CL63" i="1"/>
  <c r="CK63" i="1"/>
  <c r="CJ63" i="1"/>
  <c r="CI63" i="1"/>
  <c r="CH63" i="1"/>
  <c r="CG63" i="1"/>
  <c r="CF63" i="1"/>
  <c r="CE63" i="1"/>
  <c r="CD63" i="1"/>
  <c r="CC63" i="1"/>
  <c r="CB63" i="1"/>
  <c r="CA63" i="1"/>
  <c r="BZ63" i="1"/>
  <c r="BY63" i="1"/>
  <c r="BX63" i="1"/>
  <c r="BV63" i="1"/>
  <c r="BU63" i="1"/>
  <c r="BT63" i="1"/>
  <c r="BR63" i="1" s="1"/>
  <c r="BS63" i="1"/>
  <c r="BQ63" i="1"/>
  <c r="BP63" i="1"/>
  <c r="BO63" i="1"/>
  <c r="BN63" i="1"/>
  <c r="BM63" i="1"/>
  <c r="BL63" i="1"/>
  <c r="BI63" i="1" s="1"/>
  <c r="BK63" i="1"/>
  <c r="BJ63" i="1"/>
  <c r="BH63" i="1"/>
  <c r="BF63" i="1" s="1"/>
  <c r="BG63" i="1"/>
  <c r="BE63" i="1"/>
  <c r="BD63" i="1"/>
  <c r="BB63" i="1"/>
  <c r="BA63" i="1"/>
  <c r="AZ63" i="1"/>
  <c r="AY63" i="1"/>
  <c r="AX63" i="1"/>
  <c r="AW63" i="1"/>
  <c r="AV63" i="1"/>
  <c r="AU63" i="1"/>
  <c r="AT63" i="1"/>
  <c r="AS63" i="1"/>
  <c r="AR63" i="1"/>
  <c r="AP63" i="1"/>
  <c r="AO63" i="1"/>
  <c r="AN63" i="1"/>
  <c r="AM63" i="1"/>
  <c r="AL63" i="1"/>
  <c r="AK63" i="1"/>
  <c r="AJ63" i="1"/>
  <c r="AI63" i="1" s="1"/>
  <c r="AH63" i="1"/>
  <c r="AG63" i="1"/>
  <c r="AF63" i="1"/>
  <c r="AE63" i="1" s="1"/>
  <c r="AD63" i="1"/>
  <c r="AC63" i="1"/>
  <c r="AB63" i="1"/>
  <c r="AA63" i="1"/>
  <c r="Z63" i="1"/>
  <c r="Y63" i="1"/>
  <c r="X63" i="1" s="1"/>
  <c r="W63" i="1"/>
  <c r="V63" i="1"/>
  <c r="U63" i="1"/>
  <c r="T63" i="1" s="1"/>
  <c r="S63" i="1"/>
  <c r="R63" i="1"/>
  <c r="Q63" i="1"/>
  <c r="P63" i="1" s="1"/>
  <c r="O63" i="1"/>
  <c r="N63" i="1"/>
  <c r="M63" i="1"/>
  <c r="L63" i="1"/>
  <c r="J63" i="1"/>
  <c r="I63" i="1"/>
  <c r="H63" i="1"/>
  <c r="G63" i="1"/>
  <c r="F63" i="1"/>
  <c r="E63" i="1"/>
  <c r="C63" i="1"/>
  <c r="IM62" i="1"/>
  <c r="IL62" i="1"/>
  <c r="IK62" i="1"/>
  <c r="IJ62" i="1"/>
  <c r="II62" i="1"/>
  <c r="IH62" i="1"/>
  <c r="IG62" i="1"/>
  <c r="IF62" i="1"/>
  <c r="IE62" i="1"/>
  <c r="ID62" i="1"/>
  <c r="IC62" i="1"/>
  <c r="IB62" i="1"/>
  <c r="IA62" i="1"/>
  <c r="HZ62" i="1"/>
  <c r="HY62" i="1"/>
  <c r="HX62" i="1"/>
  <c r="HW62" i="1"/>
  <c r="HV62" i="1"/>
  <c r="HU62" i="1"/>
  <c r="HT62" i="1"/>
  <c r="HS62" i="1"/>
  <c r="HR62" i="1"/>
  <c r="HQ62" i="1"/>
  <c r="HP62" i="1"/>
  <c r="HO62" i="1"/>
  <c r="HN62" i="1"/>
  <c r="HM62" i="1"/>
  <c r="HL62" i="1"/>
  <c r="HK62" i="1"/>
  <c r="HJ62" i="1"/>
  <c r="HI62" i="1"/>
  <c r="HH62" i="1"/>
  <c r="HG62" i="1"/>
  <c r="HF62" i="1"/>
  <c r="HE62" i="1"/>
  <c r="HD62" i="1"/>
  <c r="HC62" i="1"/>
  <c r="HB62" i="1"/>
  <c r="HA62" i="1"/>
  <c r="GZ62" i="1"/>
  <c r="GY62" i="1"/>
  <c r="GX62" i="1"/>
  <c r="GW62" i="1"/>
  <c r="GV62" i="1"/>
  <c r="GU62" i="1"/>
  <c r="GR62" i="1" s="1"/>
  <c r="GT62" i="1"/>
  <c r="GS62" i="1"/>
  <c r="GQ62" i="1"/>
  <c r="GP62" i="1"/>
  <c r="GO62" i="1"/>
  <c r="GN62" i="1"/>
  <c r="GM62" i="1"/>
  <c r="GL62" i="1"/>
  <c r="GK62" i="1"/>
  <c r="GJ62" i="1"/>
  <c r="GI62" i="1"/>
  <c r="GH62" i="1"/>
  <c r="GG62" i="1"/>
  <c r="GF62" i="1"/>
  <c r="GE62" i="1"/>
  <c r="GD62" i="1"/>
  <c r="GC62" i="1"/>
  <c r="GB62" i="1"/>
  <c r="GA62" i="1"/>
  <c r="FX62" i="1" s="1"/>
  <c r="FZ62" i="1"/>
  <c r="FY62" i="1"/>
  <c r="FW62" i="1"/>
  <c r="FV62" i="1"/>
  <c r="FU62" i="1"/>
  <c r="FT62" i="1"/>
  <c r="FS62" i="1"/>
  <c r="FQ62" i="1" s="1"/>
  <c r="FR62" i="1"/>
  <c r="FP62" i="1"/>
  <c r="FO62" i="1"/>
  <c r="FN62" i="1"/>
  <c r="FM62" i="1"/>
  <c r="FL62" i="1"/>
  <c r="FK62" i="1"/>
  <c r="FJ62" i="1" s="1"/>
  <c r="FI62" i="1"/>
  <c r="FH62" i="1"/>
  <c r="FG62" i="1"/>
  <c r="FF62" i="1"/>
  <c r="FD62" i="1"/>
  <c r="FC62" i="1" s="1"/>
  <c r="FB62" i="1"/>
  <c r="FA62" i="1"/>
  <c r="EZ62" i="1"/>
  <c r="EY62" i="1" s="1"/>
  <c r="EX62" i="1"/>
  <c r="EW62" i="1"/>
  <c r="EV62" i="1"/>
  <c r="EU62" i="1" s="1"/>
  <c r="ET62" i="1"/>
  <c r="ES62" i="1"/>
  <c r="ER62" i="1"/>
  <c r="EQ62" i="1" s="1"/>
  <c r="EP62" i="1"/>
  <c r="EO62" i="1"/>
  <c r="EN62" i="1"/>
  <c r="EM62" i="1"/>
  <c r="EL62" i="1"/>
  <c r="EK62" i="1"/>
  <c r="EJ62" i="1"/>
  <c r="EI62" i="1"/>
  <c r="EH62" i="1"/>
  <c r="EG62" i="1"/>
  <c r="EF62" i="1"/>
  <c r="EE62" i="1"/>
  <c r="ED62" i="1"/>
  <c r="EC62" i="1"/>
  <c r="EB62" i="1"/>
  <c r="EA62" i="1"/>
  <c r="DZ62" i="1"/>
  <c r="DX62" i="1"/>
  <c r="DW62" i="1"/>
  <c r="DV62" i="1"/>
  <c r="DU62" i="1"/>
  <c r="DT62" i="1"/>
  <c r="DS62" i="1"/>
  <c r="DR62" i="1"/>
  <c r="DQ62" i="1"/>
  <c r="DP62" i="1"/>
  <c r="DO62" i="1"/>
  <c r="DN62" i="1"/>
  <c r="DM62" i="1"/>
  <c r="DL62" i="1"/>
  <c r="DK62" i="1"/>
  <c r="DJ62" i="1"/>
  <c r="DI62" i="1"/>
  <c r="DH62" i="1"/>
  <c r="DG62" i="1"/>
  <c r="DF62" i="1"/>
  <c r="DE62" i="1"/>
  <c r="DD62" i="1"/>
  <c r="DC62" i="1"/>
  <c r="DB62" i="1"/>
  <c r="DA62" i="1"/>
  <c r="CZ62" i="1"/>
  <c r="CY62" i="1"/>
  <c r="CX62" i="1"/>
  <c r="CW62" i="1"/>
  <c r="CV62" i="1"/>
  <c r="CU62" i="1"/>
  <c r="CT62" i="1"/>
  <c r="CS62" i="1"/>
  <c r="CR62" i="1"/>
  <c r="CQ62" i="1"/>
  <c r="CP62" i="1"/>
  <c r="CO62" i="1"/>
  <c r="CN62" i="1"/>
  <c r="CM62" i="1"/>
  <c r="CL62" i="1"/>
  <c r="CK62" i="1"/>
  <c r="CJ62" i="1"/>
  <c r="CI62" i="1"/>
  <c r="CH62" i="1"/>
  <c r="CG62" i="1"/>
  <c r="CF62" i="1"/>
  <c r="CE62" i="1"/>
  <c r="CD62" i="1"/>
  <c r="CC62" i="1"/>
  <c r="CB62" i="1"/>
  <c r="CA62" i="1"/>
  <c r="BZ62" i="1"/>
  <c r="BY62" i="1"/>
  <c r="BX62" i="1"/>
  <c r="BW62" i="1"/>
  <c r="BV62" i="1"/>
  <c r="BU62" i="1"/>
  <c r="BT62" i="1"/>
  <c r="BS62" i="1"/>
  <c r="BR62" i="1" s="1"/>
  <c r="BQ62" i="1"/>
  <c r="BP62" i="1"/>
  <c r="BO62" i="1"/>
  <c r="BM62" i="1" s="1"/>
  <c r="BN62" i="1"/>
  <c r="BL62" i="1"/>
  <c r="BK62" i="1"/>
  <c r="BJ62" i="1"/>
  <c r="BH62" i="1"/>
  <c r="BG62" i="1"/>
  <c r="BE62" i="1"/>
  <c r="BD62" i="1"/>
  <c r="BC62" i="1"/>
  <c r="BB62" i="1"/>
  <c r="BA62" i="1"/>
  <c r="AZ62" i="1"/>
  <c r="AY62" i="1"/>
  <c r="AX62" i="1"/>
  <c r="AW62" i="1"/>
  <c r="AV62" i="1"/>
  <c r="AU62" i="1"/>
  <c r="AT62" i="1"/>
  <c r="AS62" i="1"/>
  <c r="AR62" i="1"/>
  <c r="AQ62" i="1"/>
  <c r="AP62" i="1"/>
  <c r="AO62" i="1"/>
  <c r="AN62" i="1"/>
  <c r="AM62" i="1"/>
  <c r="AL62" i="1" s="1"/>
  <c r="AK62" i="1"/>
  <c r="AJ62" i="1"/>
  <c r="AI62" i="1"/>
  <c r="AH62" i="1"/>
  <c r="AG62" i="1"/>
  <c r="AF62" i="1"/>
  <c r="AE62" i="1"/>
  <c r="AD62" i="1"/>
  <c r="AC62" i="1"/>
  <c r="AB62" i="1"/>
  <c r="AA62" i="1"/>
  <c r="X62" i="1" s="1"/>
  <c r="Z62" i="1"/>
  <c r="Y62" i="1"/>
  <c r="W62" i="1"/>
  <c r="T62" i="1" s="1"/>
  <c r="V62" i="1"/>
  <c r="U62" i="1"/>
  <c r="S62" i="1"/>
  <c r="R62" i="1" s="1"/>
  <c r="Q62" i="1"/>
  <c r="P62" i="1"/>
  <c r="O62" i="1"/>
  <c r="N62" i="1"/>
  <c r="M62" i="1"/>
  <c r="L62" i="1"/>
  <c r="K62" i="1" s="1"/>
  <c r="D62" i="1" s="1"/>
  <c r="J62" i="1"/>
  <c r="I62" i="1"/>
  <c r="H62" i="1"/>
  <c r="G62" i="1"/>
  <c r="F62" i="1"/>
  <c r="E62" i="1"/>
  <c r="C62" i="1"/>
  <c r="IM61" i="1"/>
  <c r="IL61" i="1"/>
  <c r="IK61" i="1"/>
  <c r="IJ61" i="1"/>
  <c r="II61" i="1"/>
  <c r="IH61" i="1"/>
  <c r="IG61" i="1"/>
  <c r="IF61" i="1"/>
  <c r="IE61" i="1"/>
  <c r="ID61" i="1"/>
  <c r="IC61" i="1"/>
  <c r="IB61" i="1"/>
  <c r="IA61" i="1"/>
  <c r="HZ61" i="1"/>
  <c r="HW61" i="1" s="1"/>
  <c r="HY61" i="1"/>
  <c r="HX61" i="1"/>
  <c r="HV61" i="1"/>
  <c r="HU61" i="1"/>
  <c r="HT61" i="1"/>
  <c r="HS61" i="1"/>
  <c r="HR61" i="1"/>
  <c r="HQ61" i="1"/>
  <c r="HP61" i="1"/>
  <c r="HO61" i="1"/>
  <c r="HN61" i="1"/>
  <c r="HM61" i="1"/>
  <c r="HL61" i="1"/>
  <c r="HK61" i="1"/>
  <c r="HJ61" i="1"/>
  <c r="HI61" i="1"/>
  <c r="HH61" i="1"/>
  <c r="HG61" i="1"/>
  <c r="HF61" i="1"/>
  <c r="HE61" i="1"/>
  <c r="HD61" i="1"/>
  <c r="HC61" i="1"/>
  <c r="HB61" i="1"/>
  <c r="HA61" i="1"/>
  <c r="GZ61" i="1"/>
  <c r="GY61" i="1"/>
  <c r="GX61" i="1"/>
  <c r="GW61" i="1"/>
  <c r="GV61" i="1"/>
  <c r="GU61" i="1"/>
  <c r="GT61" i="1"/>
  <c r="GR61" i="1" s="1"/>
  <c r="GS61" i="1"/>
  <c r="GQ61" i="1"/>
  <c r="GP61" i="1"/>
  <c r="GM61" i="1" s="1"/>
  <c r="GO61" i="1"/>
  <c r="GN61" i="1"/>
  <c r="GL61" i="1"/>
  <c r="GI61" i="1" s="1"/>
  <c r="GK61" i="1"/>
  <c r="GJ61" i="1"/>
  <c r="GH61" i="1"/>
  <c r="GG61" i="1" s="1"/>
  <c r="GF61" i="1"/>
  <c r="GE61" i="1"/>
  <c r="GD61" i="1"/>
  <c r="GC61" i="1"/>
  <c r="GB61" i="1"/>
  <c r="GA61" i="1"/>
  <c r="FZ61" i="1"/>
  <c r="FY61" i="1"/>
  <c r="FX61" i="1"/>
  <c r="FW61" i="1"/>
  <c r="FV61" i="1"/>
  <c r="FU61" i="1"/>
  <c r="FT61" i="1"/>
  <c r="FS61" i="1"/>
  <c r="FR61" i="1"/>
  <c r="FP61" i="1"/>
  <c r="FO61" i="1"/>
  <c r="FN61" i="1"/>
  <c r="FM61" i="1"/>
  <c r="FL61" i="1"/>
  <c r="FK61" i="1"/>
  <c r="FJ61" i="1" s="1"/>
  <c r="FI61" i="1"/>
  <c r="FH61" i="1"/>
  <c r="FG61" i="1"/>
  <c r="FF61" i="1"/>
  <c r="FD61" i="1"/>
  <c r="FC61" i="1"/>
  <c r="FB61" i="1"/>
  <c r="FA61" i="1" s="1"/>
  <c r="EZ61" i="1"/>
  <c r="EY61" i="1"/>
  <c r="EX61" i="1"/>
  <c r="EU61" i="1" s="1"/>
  <c r="EW61" i="1"/>
  <c r="EV61" i="1"/>
  <c r="ET61" i="1"/>
  <c r="ES61" i="1" s="1"/>
  <c r="ER61" i="1"/>
  <c r="EQ61" i="1" s="1"/>
  <c r="EP61" i="1"/>
  <c r="EO61" i="1"/>
  <c r="EN61" i="1"/>
  <c r="EM61" i="1"/>
  <c r="EL61" i="1"/>
  <c r="EK61" i="1"/>
  <c r="EJ61" i="1"/>
  <c r="EI61" i="1"/>
  <c r="EH61" i="1"/>
  <c r="EG61" i="1"/>
  <c r="EF61" i="1"/>
  <c r="EE61" i="1"/>
  <c r="ED61" i="1"/>
  <c r="EC61" i="1"/>
  <c r="EB61" i="1"/>
  <c r="EA61" i="1"/>
  <c r="DZ61" i="1"/>
  <c r="DX61" i="1"/>
  <c r="DW61" i="1"/>
  <c r="DV61" i="1"/>
  <c r="DU61" i="1"/>
  <c r="DT61" i="1"/>
  <c r="DS61" i="1"/>
  <c r="DR61" i="1"/>
  <c r="DQ61" i="1"/>
  <c r="DP61" i="1"/>
  <c r="DO61" i="1"/>
  <c r="DN61" i="1"/>
  <c r="DM61" i="1"/>
  <c r="DL61" i="1"/>
  <c r="DK61" i="1"/>
  <c r="DJ61" i="1"/>
  <c r="DI61" i="1"/>
  <c r="DH61" i="1"/>
  <c r="DG61" i="1"/>
  <c r="DF61" i="1"/>
  <c r="DE61" i="1"/>
  <c r="DD61" i="1"/>
  <c r="DC61" i="1"/>
  <c r="DB61" i="1"/>
  <c r="DA61" i="1"/>
  <c r="CZ61" i="1"/>
  <c r="CY61" i="1"/>
  <c r="CX61" i="1"/>
  <c r="CW61" i="1"/>
  <c r="CV61" i="1"/>
  <c r="CU61" i="1"/>
  <c r="CT61" i="1"/>
  <c r="CS61" i="1"/>
  <c r="CR61" i="1"/>
  <c r="CQ61" i="1"/>
  <c r="CP61" i="1"/>
  <c r="CO61" i="1"/>
  <c r="CN61" i="1"/>
  <c r="CM61" i="1"/>
  <c r="CL61" i="1"/>
  <c r="CK61" i="1"/>
  <c r="CJ61" i="1"/>
  <c r="CI61" i="1"/>
  <c r="CH61" i="1"/>
  <c r="CG61" i="1"/>
  <c r="CF61" i="1"/>
  <c r="CE61" i="1"/>
  <c r="CD61" i="1"/>
  <c r="CC61" i="1"/>
  <c r="CB61" i="1"/>
  <c r="CA61" i="1"/>
  <c r="BZ61" i="1"/>
  <c r="BY61" i="1"/>
  <c r="BX61" i="1"/>
  <c r="BW61" i="1" s="1"/>
  <c r="BV61" i="1"/>
  <c r="BU61" i="1"/>
  <c r="BT61" i="1"/>
  <c r="BS61" i="1"/>
  <c r="BR61" i="1" s="1"/>
  <c r="BQ61" i="1"/>
  <c r="BP61" i="1"/>
  <c r="BO61" i="1"/>
  <c r="BN61" i="1"/>
  <c r="BL61" i="1"/>
  <c r="BK61" i="1"/>
  <c r="BJ61" i="1"/>
  <c r="BH61" i="1"/>
  <c r="BG61" i="1"/>
  <c r="BF61" i="1"/>
  <c r="BE61" i="1"/>
  <c r="BD61" i="1"/>
  <c r="BC61" i="1"/>
  <c r="BB61" i="1"/>
  <c r="BA61" i="1"/>
  <c r="AZ61" i="1"/>
  <c r="AY61" i="1"/>
  <c r="AX61" i="1"/>
  <c r="AW61" i="1"/>
  <c r="AV61" i="1"/>
  <c r="AU61" i="1"/>
  <c r="AT61" i="1"/>
  <c r="AQ61" i="1" s="1"/>
  <c r="AS61" i="1"/>
  <c r="AR61" i="1"/>
  <c r="AP61" i="1"/>
  <c r="AN61" i="1" s="1"/>
  <c r="AO61" i="1"/>
  <c r="AM61" i="1"/>
  <c r="AL61" i="1"/>
  <c r="AK61" i="1"/>
  <c r="AJ61" i="1"/>
  <c r="AI61" i="1"/>
  <c r="AH61" i="1"/>
  <c r="AE61" i="1" s="1"/>
  <c r="AG61" i="1"/>
  <c r="AF61" i="1"/>
  <c r="AD61" i="1"/>
  <c r="AC61" i="1" s="1"/>
  <c r="AB61" i="1"/>
  <c r="AA61" i="1"/>
  <c r="Z61" i="1"/>
  <c r="Y61" i="1"/>
  <c r="X61" i="1"/>
  <c r="W61" i="1"/>
  <c r="V61" i="1"/>
  <c r="U61" i="1"/>
  <c r="T61" i="1"/>
  <c r="S61" i="1"/>
  <c r="R61" i="1"/>
  <c r="Q61" i="1"/>
  <c r="P61" i="1"/>
  <c r="O61" i="1"/>
  <c r="N61" i="1"/>
  <c r="M61" i="1"/>
  <c r="L61" i="1"/>
  <c r="K61" i="1" s="1"/>
  <c r="D61" i="1" s="1"/>
  <c r="J61" i="1"/>
  <c r="I61" i="1"/>
  <c r="H61" i="1"/>
  <c r="G61" i="1"/>
  <c r="F61" i="1"/>
  <c r="E61" i="1"/>
  <c r="C61" i="1"/>
  <c r="IM60" i="1"/>
  <c r="IL60" i="1"/>
  <c r="IL64" i="1" s="1"/>
  <c r="IK60" i="1"/>
  <c r="IJ60" i="1"/>
  <c r="II60" i="1"/>
  <c r="IH60" i="1"/>
  <c r="IH64" i="1" s="1"/>
  <c r="IG60" i="1"/>
  <c r="IF60" i="1"/>
  <c r="IE60" i="1"/>
  <c r="ID60" i="1"/>
  <c r="ID64" i="1" s="1"/>
  <c r="IC60" i="1"/>
  <c r="IB60" i="1"/>
  <c r="IA60" i="1"/>
  <c r="HZ60" i="1"/>
  <c r="HZ64" i="1" s="1"/>
  <c r="HY60" i="1"/>
  <c r="HX60" i="1"/>
  <c r="HW60" i="1"/>
  <c r="HV60" i="1"/>
  <c r="HU60" i="1"/>
  <c r="HT60" i="1"/>
  <c r="HS60" i="1"/>
  <c r="HR60" i="1"/>
  <c r="HQ60" i="1"/>
  <c r="HP60" i="1"/>
  <c r="HO60" i="1"/>
  <c r="HN60" i="1"/>
  <c r="HM60" i="1"/>
  <c r="HL60" i="1"/>
  <c r="HK60" i="1"/>
  <c r="HJ60" i="1"/>
  <c r="HI60" i="1"/>
  <c r="HH60" i="1"/>
  <c r="HG60" i="1"/>
  <c r="HF60" i="1"/>
  <c r="HE60" i="1"/>
  <c r="HD60" i="1"/>
  <c r="HC60" i="1"/>
  <c r="HB60" i="1"/>
  <c r="HA60" i="1"/>
  <c r="GZ60" i="1"/>
  <c r="GY60" i="1"/>
  <c r="GX60" i="1"/>
  <c r="GW60" i="1"/>
  <c r="GV60" i="1"/>
  <c r="GU60" i="1"/>
  <c r="GT60" i="1"/>
  <c r="GS60" i="1"/>
  <c r="GQ60" i="1"/>
  <c r="GP60" i="1"/>
  <c r="GO60" i="1"/>
  <c r="GM60" i="1" s="1"/>
  <c r="GN60" i="1"/>
  <c r="GL60" i="1"/>
  <c r="GK60" i="1"/>
  <c r="GI60" i="1" s="1"/>
  <c r="GJ60" i="1"/>
  <c r="GH60" i="1"/>
  <c r="GG60" i="1" s="1"/>
  <c r="GF60" i="1"/>
  <c r="GE60" i="1"/>
  <c r="GD60" i="1"/>
  <c r="GC60" i="1"/>
  <c r="GB60" i="1"/>
  <c r="GA60" i="1"/>
  <c r="FZ60" i="1"/>
  <c r="FY60" i="1"/>
  <c r="FW60" i="1"/>
  <c r="FV60" i="1"/>
  <c r="FU60" i="1"/>
  <c r="FT60" i="1"/>
  <c r="FS60" i="1"/>
  <c r="FR60" i="1"/>
  <c r="FQ60" i="1"/>
  <c r="FP60" i="1"/>
  <c r="FO60" i="1"/>
  <c r="FN60" i="1"/>
  <c r="FM60" i="1"/>
  <c r="FJ60" i="1" s="1"/>
  <c r="FL60" i="1"/>
  <c r="FK60" i="1"/>
  <c r="FI60" i="1"/>
  <c r="FH60" i="1"/>
  <c r="FG60" i="1"/>
  <c r="FF60" i="1"/>
  <c r="FE60" i="1"/>
  <c r="FD60" i="1"/>
  <c r="FC60" i="1"/>
  <c r="FB60" i="1"/>
  <c r="FB64" i="1" s="1"/>
  <c r="FA60" i="1"/>
  <c r="EZ60" i="1"/>
  <c r="EY60" i="1"/>
  <c r="EX60" i="1"/>
  <c r="EW60" i="1"/>
  <c r="EW64" i="1" s="1"/>
  <c r="EV60" i="1"/>
  <c r="ET60" i="1"/>
  <c r="ES60" i="1"/>
  <c r="ER60" i="1"/>
  <c r="EQ60" i="1"/>
  <c r="EP60" i="1"/>
  <c r="EO60" i="1"/>
  <c r="EN60" i="1" s="1"/>
  <c r="EM60" i="1"/>
  <c r="EL60" i="1"/>
  <c r="EK60" i="1"/>
  <c r="EJ60" i="1"/>
  <c r="EI60" i="1"/>
  <c r="EH60" i="1"/>
  <c r="EG60" i="1"/>
  <c r="EE60" i="1"/>
  <c r="ED60" i="1"/>
  <c r="EC60" i="1"/>
  <c r="EB60" i="1"/>
  <c r="EA60" i="1"/>
  <c r="DZ60" i="1"/>
  <c r="DY60" i="1" s="1"/>
  <c r="DX60" i="1"/>
  <c r="DW60" i="1"/>
  <c r="DV60" i="1"/>
  <c r="DU60" i="1"/>
  <c r="DT60" i="1"/>
  <c r="DS60" i="1"/>
  <c r="DR60" i="1"/>
  <c r="DQ60" i="1"/>
  <c r="DP60" i="1"/>
  <c r="DO60" i="1"/>
  <c r="DN60" i="1"/>
  <c r="DM60" i="1"/>
  <c r="DL60" i="1"/>
  <c r="DK60" i="1"/>
  <c r="DJ60" i="1"/>
  <c r="DI60" i="1"/>
  <c r="DH60" i="1"/>
  <c r="DG60" i="1"/>
  <c r="DF60" i="1"/>
  <c r="DE60" i="1"/>
  <c r="DD60" i="1"/>
  <c r="DC60" i="1"/>
  <c r="DB60" i="1"/>
  <c r="DA60" i="1"/>
  <c r="CZ60" i="1"/>
  <c r="CY60" i="1"/>
  <c r="CX60" i="1"/>
  <c r="CW60" i="1"/>
  <c r="CV60" i="1"/>
  <c r="CU60" i="1"/>
  <c r="CT60" i="1"/>
  <c r="CS60" i="1"/>
  <c r="CR60" i="1"/>
  <c r="CQ60" i="1"/>
  <c r="CP60" i="1"/>
  <c r="CO60" i="1"/>
  <c r="CN60" i="1"/>
  <c r="CM60" i="1"/>
  <c r="CL60" i="1"/>
  <c r="CK60" i="1"/>
  <c r="CJ60" i="1"/>
  <c r="CI60" i="1"/>
  <c r="CH60" i="1"/>
  <c r="CG60" i="1"/>
  <c r="CF60" i="1"/>
  <c r="CE60" i="1"/>
  <c r="CD60" i="1"/>
  <c r="CC60" i="1"/>
  <c r="CB60" i="1"/>
  <c r="CA60" i="1"/>
  <c r="BZ60" i="1"/>
  <c r="BY60" i="1"/>
  <c r="BX60" i="1"/>
  <c r="BW60" i="1"/>
  <c r="BV60" i="1"/>
  <c r="BV64" i="1" s="1"/>
  <c r="BU60" i="1"/>
  <c r="BT60" i="1"/>
  <c r="BS60" i="1"/>
  <c r="BR60" i="1" s="1"/>
  <c r="BQ60" i="1"/>
  <c r="BP60" i="1" s="1"/>
  <c r="BO60" i="1"/>
  <c r="BN60" i="1"/>
  <c r="BN64" i="1" s="1"/>
  <c r="BL60" i="1"/>
  <c r="BK60" i="1"/>
  <c r="BJ60" i="1"/>
  <c r="BI60" i="1" s="1"/>
  <c r="BH60" i="1"/>
  <c r="BG60" i="1"/>
  <c r="BF60" i="1"/>
  <c r="BE60" i="1"/>
  <c r="BC60" i="1" s="1"/>
  <c r="BD60" i="1"/>
  <c r="BB60" i="1"/>
  <c r="BA60" i="1"/>
  <c r="BA64" i="1" s="1"/>
  <c r="AZ60" i="1"/>
  <c r="AY60" i="1"/>
  <c r="AX60" i="1"/>
  <c r="AW60" i="1"/>
  <c r="AW64" i="1" s="1"/>
  <c r="AV60" i="1"/>
  <c r="AU60" i="1"/>
  <c r="AT60" i="1"/>
  <c r="AS60" i="1"/>
  <c r="AS64" i="1" s="1"/>
  <c r="AR60" i="1"/>
  <c r="AP60" i="1"/>
  <c r="AO60" i="1"/>
  <c r="AM60" i="1"/>
  <c r="AL60" i="1"/>
  <c r="AK60" i="1"/>
  <c r="AI60" i="1" s="1"/>
  <c r="AJ60" i="1"/>
  <c r="AH60" i="1"/>
  <c r="AG60" i="1"/>
  <c r="AE60" i="1" s="1"/>
  <c r="AF60" i="1"/>
  <c r="AD60" i="1"/>
  <c r="AC60" i="1"/>
  <c r="AB60" i="1"/>
  <c r="AA60" i="1"/>
  <c r="Z60" i="1"/>
  <c r="Z64" i="1" s="1"/>
  <c r="Y60" i="1"/>
  <c r="X60" i="1" s="1"/>
  <c r="W60" i="1"/>
  <c r="V60" i="1"/>
  <c r="U60" i="1"/>
  <c r="S60" i="1"/>
  <c r="R60" i="1" s="1"/>
  <c r="R64" i="1" s="1"/>
  <c r="Q60" i="1"/>
  <c r="P60" i="1" s="1"/>
  <c r="O60" i="1"/>
  <c r="O64" i="1" s="1"/>
  <c r="N60" i="1"/>
  <c r="M60" i="1"/>
  <c r="K60" i="1" s="1"/>
  <c r="D60" i="1" s="1"/>
  <c r="L60" i="1"/>
  <c r="J60" i="1"/>
  <c r="I60" i="1"/>
  <c r="I64" i="1" s="1"/>
  <c r="H60" i="1"/>
  <c r="G60" i="1"/>
  <c r="G64" i="1" s="1"/>
  <c r="F60" i="1"/>
  <c r="E60" i="1"/>
  <c r="E64" i="1" s="1"/>
  <c r="C60" i="1"/>
  <c r="IM59" i="1"/>
  <c r="IL59" i="1"/>
  <c r="IK59" i="1"/>
  <c r="IK64" i="1" s="1"/>
  <c r="IJ59" i="1"/>
  <c r="IJ64" i="1" s="1"/>
  <c r="II59" i="1"/>
  <c r="IH59" i="1"/>
  <c r="IG59" i="1"/>
  <c r="IG64" i="1" s="1"/>
  <c r="IF59" i="1"/>
  <c r="IF64" i="1" s="1"/>
  <c r="IE59" i="1"/>
  <c r="ID59" i="1"/>
  <c r="IC59" i="1"/>
  <c r="IC64" i="1" s="1"/>
  <c r="IB59" i="1"/>
  <c r="IB64" i="1" s="1"/>
  <c r="IA59" i="1"/>
  <c r="HZ59" i="1"/>
  <c r="HY59" i="1"/>
  <c r="HY64" i="1" s="1"/>
  <c r="HX59" i="1"/>
  <c r="HV59" i="1"/>
  <c r="HV64" i="1" s="1"/>
  <c r="HU59" i="1"/>
  <c r="HU64" i="1" s="1"/>
  <c r="HT59" i="1"/>
  <c r="HT64" i="1" s="1"/>
  <c r="HS59" i="1"/>
  <c r="HS64" i="1" s="1"/>
  <c r="HR59" i="1"/>
  <c r="HR64" i="1" s="1"/>
  <c r="HQ59" i="1"/>
  <c r="HP59" i="1"/>
  <c r="HP64" i="1" s="1"/>
  <c r="HO59" i="1"/>
  <c r="HO64" i="1" s="1"/>
  <c r="HN59" i="1"/>
  <c r="HN64" i="1" s="1"/>
  <c r="HM59" i="1"/>
  <c r="HM64" i="1" s="1"/>
  <c r="HL59" i="1"/>
  <c r="HL64" i="1" s="1"/>
  <c r="HK59" i="1"/>
  <c r="HK64" i="1" s="1"/>
  <c r="HJ59" i="1"/>
  <c r="HJ64" i="1" s="1"/>
  <c r="HI59" i="1"/>
  <c r="HH59" i="1"/>
  <c r="HH64" i="1" s="1"/>
  <c r="HG59" i="1"/>
  <c r="HG64" i="1" s="1"/>
  <c r="HF59" i="1"/>
  <c r="HF64" i="1" s="1"/>
  <c r="HE59" i="1"/>
  <c r="HE64" i="1" s="1"/>
  <c r="HD59" i="1"/>
  <c r="HD64" i="1" s="1"/>
  <c r="HC59" i="1"/>
  <c r="HC64" i="1" s="1"/>
  <c r="HB59" i="1"/>
  <c r="HB64" i="1" s="1"/>
  <c r="HA59" i="1"/>
  <c r="GZ59" i="1"/>
  <c r="GZ64" i="1" s="1"/>
  <c r="GY59" i="1"/>
  <c r="GY64" i="1" s="1"/>
  <c r="GX59" i="1"/>
  <c r="GX64" i="1" s="1"/>
  <c r="GW59" i="1"/>
  <c r="GW64" i="1" s="1"/>
  <c r="GV59" i="1"/>
  <c r="GV64" i="1" s="1"/>
  <c r="GU59" i="1"/>
  <c r="GU64" i="1" s="1"/>
  <c r="GT59" i="1"/>
  <c r="GT64" i="1" s="1"/>
  <c r="GS59" i="1"/>
  <c r="GQ59" i="1"/>
  <c r="GQ64" i="1" s="1"/>
  <c r="GP59" i="1"/>
  <c r="GP64" i="1" s="1"/>
  <c r="GO59" i="1"/>
  <c r="GO64" i="1" s="1"/>
  <c r="GN59" i="1"/>
  <c r="GL59" i="1"/>
  <c r="GL64" i="1" s="1"/>
  <c r="GK59" i="1"/>
  <c r="GK64" i="1" s="1"/>
  <c r="GJ59" i="1"/>
  <c r="GH59" i="1"/>
  <c r="GH64" i="1" s="1"/>
  <c r="GG59" i="1"/>
  <c r="GG64" i="1" s="1"/>
  <c r="GF59" i="1"/>
  <c r="GF64" i="1" s="1"/>
  <c r="GE59" i="1"/>
  <c r="GD59" i="1"/>
  <c r="GD64" i="1" s="1"/>
  <c r="GC59" i="1"/>
  <c r="GC64" i="1" s="1"/>
  <c r="GB59" i="1"/>
  <c r="GB64" i="1" s="1"/>
  <c r="GA59" i="1"/>
  <c r="FZ59" i="1"/>
  <c r="FZ64" i="1" s="1"/>
  <c r="FY59" i="1"/>
  <c r="FX59" i="1" s="1"/>
  <c r="FW59" i="1"/>
  <c r="FV59" i="1"/>
  <c r="FV64" i="1" s="1"/>
  <c r="FU59" i="1"/>
  <c r="FU64" i="1" s="1"/>
  <c r="FT59" i="1"/>
  <c r="FT64" i="1" s="1"/>
  <c r="FS59" i="1"/>
  <c r="FR59" i="1"/>
  <c r="FR64" i="1" s="1"/>
  <c r="FQ59" i="1"/>
  <c r="FP59" i="1"/>
  <c r="FP64" i="1" s="1"/>
  <c r="FO59" i="1"/>
  <c r="FN59" i="1"/>
  <c r="FN64" i="1" s="1"/>
  <c r="FM59" i="1"/>
  <c r="FM64" i="1" s="1"/>
  <c r="FL59" i="1"/>
  <c r="FL64" i="1" s="1"/>
  <c r="FK59" i="1"/>
  <c r="FI59" i="1"/>
  <c r="FI64" i="1" s="1"/>
  <c r="FH59" i="1"/>
  <c r="FH64" i="1" s="1"/>
  <c r="FG59" i="1"/>
  <c r="FF59" i="1"/>
  <c r="FF64" i="1" s="1"/>
  <c r="FE59" i="1"/>
  <c r="FD59" i="1"/>
  <c r="FB59" i="1"/>
  <c r="FA59" i="1"/>
  <c r="FA64" i="1" s="1"/>
  <c r="EZ59" i="1"/>
  <c r="EY59" i="1" s="1"/>
  <c r="EX59" i="1"/>
  <c r="EX64" i="1" s="1"/>
  <c r="EW59" i="1"/>
  <c r="EV59" i="1"/>
  <c r="ET59" i="1"/>
  <c r="ES59" i="1" s="1"/>
  <c r="ES64" i="1" s="1"/>
  <c r="ER59" i="1"/>
  <c r="EP59" i="1"/>
  <c r="EP64" i="1" s="1"/>
  <c r="EO59" i="1"/>
  <c r="EO64" i="1" s="1"/>
  <c r="EM59" i="1"/>
  <c r="EL59" i="1"/>
  <c r="EL64" i="1" s="1"/>
  <c r="EK59" i="1"/>
  <c r="EK64" i="1" s="1"/>
  <c r="EJ59" i="1"/>
  <c r="EJ64" i="1" s="1"/>
  <c r="EI59" i="1"/>
  <c r="EH59" i="1"/>
  <c r="EH64" i="1" s="1"/>
  <c r="EG59" i="1"/>
  <c r="EG64" i="1" s="1"/>
  <c r="EE59" i="1"/>
  <c r="ED59" i="1"/>
  <c r="ED64" i="1" s="1"/>
  <c r="EC59" i="1"/>
  <c r="EC64" i="1" s="1"/>
  <c r="EB59" i="1"/>
  <c r="EB64" i="1" s="1"/>
  <c r="EA59" i="1"/>
  <c r="DZ59" i="1"/>
  <c r="DZ64" i="1" s="1"/>
  <c r="DY59" i="1"/>
  <c r="DX59" i="1"/>
  <c r="DX64" i="1" s="1"/>
  <c r="DW59" i="1"/>
  <c r="DV59" i="1"/>
  <c r="DV64" i="1" s="1"/>
  <c r="DU59" i="1"/>
  <c r="DU64" i="1" s="1"/>
  <c r="DT59" i="1"/>
  <c r="DT64" i="1" s="1"/>
  <c r="DS59" i="1"/>
  <c r="DR59" i="1"/>
  <c r="DR64" i="1" s="1"/>
  <c r="DQ59" i="1"/>
  <c r="DQ64" i="1" s="1"/>
  <c r="DP59" i="1"/>
  <c r="DP64" i="1" s="1"/>
  <c r="DO59" i="1"/>
  <c r="DN59" i="1"/>
  <c r="DN64" i="1" s="1"/>
  <c r="DM59" i="1"/>
  <c r="DM64" i="1" s="1"/>
  <c r="DL59" i="1"/>
  <c r="DL64" i="1" s="1"/>
  <c r="DK59" i="1"/>
  <c r="DJ59" i="1"/>
  <c r="DJ64" i="1" s="1"/>
  <c r="DI59" i="1"/>
  <c r="DI64" i="1" s="1"/>
  <c r="DH59" i="1"/>
  <c r="DH64" i="1" s="1"/>
  <c r="DG59" i="1"/>
  <c r="DF59" i="1"/>
  <c r="DF64" i="1" s="1"/>
  <c r="DE59" i="1"/>
  <c r="DE64" i="1" s="1"/>
  <c r="DD59" i="1"/>
  <c r="DD64" i="1" s="1"/>
  <c r="DC59" i="1"/>
  <c r="DB59" i="1"/>
  <c r="DB64" i="1" s="1"/>
  <c r="DA59" i="1"/>
  <c r="DA64" i="1" s="1"/>
  <c r="CZ59" i="1"/>
  <c r="CZ64" i="1" s="1"/>
  <c r="CY59" i="1"/>
  <c r="CX59" i="1"/>
  <c r="CX64" i="1" s="1"/>
  <c r="CW59" i="1"/>
  <c r="CW64" i="1" s="1"/>
  <c r="CV59" i="1"/>
  <c r="CV64" i="1" s="1"/>
  <c r="CU59" i="1"/>
  <c r="CT59" i="1"/>
  <c r="CT64" i="1" s="1"/>
  <c r="CS59" i="1"/>
  <c r="CS64" i="1" s="1"/>
  <c r="CR59" i="1"/>
  <c r="CR64" i="1" s="1"/>
  <c r="CQ59" i="1"/>
  <c r="CP59" i="1"/>
  <c r="CP64" i="1" s="1"/>
  <c r="CO59" i="1"/>
  <c r="CO64" i="1" s="1"/>
  <c r="CN59" i="1"/>
  <c r="CN64" i="1" s="1"/>
  <c r="CM59" i="1"/>
  <c r="CL59" i="1"/>
  <c r="CL64" i="1" s="1"/>
  <c r="CK59" i="1"/>
  <c r="CK64" i="1" s="1"/>
  <c r="CJ59" i="1"/>
  <c r="CJ64" i="1" s="1"/>
  <c r="CI59" i="1"/>
  <c r="CH59" i="1"/>
  <c r="CH64" i="1" s="1"/>
  <c r="CG59" i="1"/>
  <c r="CG64" i="1" s="1"/>
  <c r="CF59" i="1"/>
  <c r="CF64" i="1" s="1"/>
  <c r="CE59" i="1"/>
  <c r="CD59" i="1"/>
  <c r="CD64" i="1" s="1"/>
  <c r="CC59" i="1"/>
  <c r="CC64" i="1" s="1"/>
  <c r="CB59" i="1"/>
  <c r="CB64" i="1" s="1"/>
  <c r="CA59" i="1"/>
  <c r="BZ59" i="1"/>
  <c r="BZ64" i="1" s="1"/>
  <c r="BY59" i="1"/>
  <c r="BY64" i="1" s="1"/>
  <c r="BX59" i="1"/>
  <c r="BV59" i="1"/>
  <c r="BU59" i="1"/>
  <c r="BU64" i="1" s="1"/>
  <c r="BT59" i="1"/>
  <c r="BT64" i="1" s="1"/>
  <c r="BS59" i="1"/>
  <c r="BS64" i="1" s="1"/>
  <c r="BQ59" i="1"/>
  <c r="BQ64" i="1" s="1"/>
  <c r="BP59" i="1"/>
  <c r="BP64" i="1" s="1"/>
  <c r="BO59" i="1"/>
  <c r="BO64" i="1" s="1"/>
  <c r="BN59" i="1"/>
  <c r="BM59" i="1"/>
  <c r="BL59" i="1"/>
  <c r="BL64" i="1" s="1"/>
  <c r="BK59" i="1"/>
  <c r="BK64" i="1" s="1"/>
  <c r="BJ59" i="1"/>
  <c r="BJ64" i="1" s="1"/>
  <c r="BH59" i="1"/>
  <c r="BH64" i="1" s="1"/>
  <c r="BG59" i="1"/>
  <c r="BG64" i="1" s="1"/>
  <c r="BE59" i="1"/>
  <c r="BE64" i="1" s="1"/>
  <c r="BD59" i="1"/>
  <c r="BB59" i="1"/>
  <c r="BB64" i="1" s="1"/>
  <c r="BA59" i="1"/>
  <c r="AZ59" i="1"/>
  <c r="AZ64" i="1" s="1"/>
  <c r="AY59" i="1"/>
  <c r="AY64" i="1" s="1"/>
  <c r="AX59" i="1"/>
  <c r="AX64" i="1" s="1"/>
  <c r="AW59" i="1"/>
  <c r="AV59" i="1"/>
  <c r="AV64" i="1" s="1"/>
  <c r="AU59" i="1"/>
  <c r="AU64" i="1" s="1"/>
  <c r="AT59" i="1"/>
  <c r="AT64" i="1" s="1"/>
  <c r="AS59" i="1"/>
  <c r="AR59" i="1"/>
  <c r="AP59" i="1"/>
  <c r="AP64" i="1" s="1"/>
  <c r="AO59" i="1"/>
  <c r="AO64" i="1" s="1"/>
  <c r="AM59" i="1"/>
  <c r="AM64" i="1" s="1"/>
  <c r="AL59" i="1"/>
  <c r="AL64" i="1" s="1"/>
  <c r="AK59" i="1"/>
  <c r="AK64" i="1" s="1"/>
  <c r="AJ59" i="1"/>
  <c r="AH59" i="1"/>
  <c r="AH64" i="1" s="1"/>
  <c r="AG59" i="1"/>
  <c r="AG64" i="1" s="1"/>
  <c r="AF59" i="1"/>
  <c r="AD59" i="1"/>
  <c r="AD64" i="1" s="1"/>
  <c r="AC59" i="1"/>
  <c r="AC64" i="1" s="1"/>
  <c r="AB59" i="1"/>
  <c r="AB64" i="1" s="1"/>
  <c r="AA59" i="1"/>
  <c r="AA64" i="1" s="1"/>
  <c r="Z59" i="1"/>
  <c r="Y59" i="1"/>
  <c r="Y64" i="1" s="1"/>
  <c r="X59" i="1"/>
  <c r="W59" i="1"/>
  <c r="W64" i="1" s="1"/>
  <c r="V59" i="1"/>
  <c r="V64" i="1" s="1"/>
  <c r="U59" i="1"/>
  <c r="U64" i="1" s="1"/>
  <c r="T59" i="1"/>
  <c r="S59" i="1"/>
  <c r="S64" i="1" s="1"/>
  <c r="R59" i="1"/>
  <c r="Q59" i="1"/>
  <c r="Q64" i="1" s="1"/>
  <c r="P59" i="1"/>
  <c r="O59" i="1"/>
  <c r="N59" i="1"/>
  <c r="N64" i="1" s="1"/>
  <c r="M59" i="1"/>
  <c r="M64" i="1" s="1"/>
  <c r="L59" i="1"/>
  <c r="J59" i="1"/>
  <c r="J64" i="1" s="1"/>
  <c r="I59" i="1"/>
  <c r="H59" i="1"/>
  <c r="H64" i="1" s="1"/>
  <c r="G59" i="1"/>
  <c r="F59" i="1"/>
  <c r="F64" i="1" s="1"/>
  <c r="E59" i="1"/>
  <c r="C59" i="1"/>
  <c r="IK58" i="1"/>
  <c r="IJ58" i="1"/>
  <c r="IG58" i="1"/>
  <c r="IF58" i="1"/>
  <c r="IC58" i="1"/>
  <c r="HY58" i="1"/>
  <c r="HU58" i="1"/>
  <c r="HT58" i="1"/>
  <c r="HQ58" i="1"/>
  <c r="HP58" i="1"/>
  <c r="HM58" i="1"/>
  <c r="HI58" i="1"/>
  <c r="HE58" i="1"/>
  <c r="HD58" i="1"/>
  <c r="HA58" i="1"/>
  <c r="GZ58" i="1"/>
  <c r="GW58" i="1"/>
  <c r="GS58" i="1"/>
  <c r="GO58" i="1"/>
  <c r="GN58" i="1"/>
  <c r="GK58" i="1"/>
  <c r="GJ58" i="1"/>
  <c r="GF58" i="1"/>
  <c r="GE58" i="1"/>
  <c r="GC58" i="1"/>
  <c r="FY58" i="1"/>
  <c r="FU58" i="1"/>
  <c r="FT58" i="1"/>
  <c r="FS58" i="1"/>
  <c r="FO58" i="1"/>
  <c r="FM58" i="1"/>
  <c r="FK58" i="1"/>
  <c r="FI58" i="1"/>
  <c r="EW58" i="1"/>
  <c r="ER58" i="1"/>
  <c r="EO58" i="1"/>
  <c r="EM58" i="1"/>
  <c r="EK58" i="1"/>
  <c r="EJ58" i="1"/>
  <c r="EI58" i="1"/>
  <c r="EG58" i="1"/>
  <c r="EC58" i="1"/>
  <c r="EB58" i="1"/>
  <c r="DX58" i="1"/>
  <c r="DW58" i="1"/>
  <c r="DU58" i="1"/>
  <c r="DS58" i="1"/>
  <c r="DQ58" i="1"/>
  <c r="DO58" i="1"/>
  <c r="DM58" i="1"/>
  <c r="DI58" i="1"/>
  <c r="DH58" i="1"/>
  <c r="DG58" i="1"/>
  <c r="DE58" i="1"/>
  <c r="DC58" i="1"/>
  <c r="DA58" i="1"/>
  <c r="CY58" i="1"/>
  <c r="CW58" i="1"/>
  <c r="CS58" i="1"/>
  <c r="CR58" i="1"/>
  <c r="CQ58" i="1"/>
  <c r="CO58" i="1"/>
  <c r="CM58" i="1"/>
  <c r="CK58" i="1"/>
  <c r="CI58" i="1"/>
  <c r="CG58" i="1"/>
  <c r="CC58" i="1"/>
  <c r="CB58" i="1"/>
  <c r="CA58" i="1"/>
  <c r="BY58" i="1"/>
  <c r="BU58" i="1"/>
  <c r="BS58" i="1"/>
  <c r="BQ58" i="1"/>
  <c r="BE58" i="1"/>
  <c r="BA58" i="1"/>
  <c r="AZ58" i="1"/>
  <c r="AW58" i="1"/>
  <c r="AV58" i="1"/>
  <c r="AS58" i="1"/>
  <c r="AO58" i="1"/>
  <c r="AK58" i="1"/>
  <c r="AJ58" i="1"/>
  <c r="AG58" i="1"/>
  <c r="AF58" i="1"/>
  <c r="AB58" i="1"/>
  <c r="AA58" i="1"/>
  <c r="Y58" i="1"/>
  <c r="U58" i="1"/>
  <c r="Q58" i="1"/>
  <c r="P58" i="1"/>
  <c r="O58" i="1"/>
  <c r="M58" i="1"/>
  <c r="L58" i="1"/>
  <c r="I58" i="1"/>
  <c r="E58" i="1"/>
  <c r="IM57" i="1"/>
  <c r="IM58" i="1" s="1"/>
  <c r="IL57" i="1"/>
  <c r="IL58" i="1" s="1"/>
  <c r="IK57" i="1"/>
  <c r="IJ57" i="1"/>
  <c r="II57" i="1"/>
  <c r="II58" i="1" s="1"/>
  <c r="IH57" i="1"/>
  <c r="IH58" i="1" s="1"/>
  <c r="IG57" i="1"/>
  <c r="IF57" i="1"/>
  <c r="IE57" i="1"/>
  <c r="IE58" i="1" s="1"/>
  <c r="ID57" i="1"/>
  <c r="ID58" i="1" s="1"/>
  <c r="IC57" i="1"/>
  <c r="IB57" i="1"/>
  <c r="IB58" i="1" s="1"/>
  <c r="IA57" i="1"/>
  <c r="IA58" i="1" s="1"/>
  <c r="HZ57" i="1"/>
  <c r="HZ58" i="1" s="1"/>
  <c r="HY57" i="1"/>
  <c r="HX57" i="1"/>
  <c r="HX58" i="1" s="1"/>
  <c r="HW57" i="1"/>
  <c r="HW58" i="1" s="1"/>
  <c r="HV57" i="1"/>
  <c r="HV58" i="1" s="1"/>
  <c r="HU57" i="1"/>
  <c r="HT57" i="1"/>
  <c r="HS57" i="1"/>
  <c r="HS58" i="1" s="1"/>
  <c r="HR57" i="1"/>
  <c r="HR58" i="1" s="1"/>
  <c r="HQ57" i="1"/>
  <c r="HP57" i="1"/>
  <c r="HO57" i="1"/>
  <c r="HO58" i="1" s="1"/>
  <c r="HN57" i="1"/>
  <c r="HN58" i="1" s="1"/>
  <c r="HM57" i="1"/>
  <c r="HL57" i="1"/>
  <c r="HL58" i="1" s="1"/>
  <c r="HK57" i="1"/>
  <c r="HK58" i="1" s="1"/>
  <c r="HJ57" i="1"/>
  <c r="HJ58" i="1" s="1"/>
  <c r="HI57" i="1"/>
  <c r="HH57" i="1"/>
  <c r="HH58" i="1" s="1"/>
  <c r="HG57" i="1"/>
  <c r="HG58" i="1" s="1"/>
  <c r="HF57" i="1"/>
  <c r="HF58" i="1" s="1"/>
  <c r="HE57" i="1"/>
  <c r="HD57" i="1"/>
  <c r="HC57" i="1"/>
  <c r="HC58" i="1" s="1"/>
  <c r="HB57" i="1"/>
  <c r="HB58" i="1" s="1"/>
  <c r="HA57" i="1"/>
  <c r="GZ57" i="1"/>
  <c r="GY57" i="1"/>
  <c r="GY58" i="1" s="1"/>
  <c r="GX57" i="1"/>
  <c r="GX58" i="1" s="1"/>
  <c r="GW57" i="1"/>
  <c r="GV57" i="1"/>
  <c r="GV58" i="1" s="1"/>
  <c r="GU57" i="1"/>
  <c r="GU58" i="1" s="1"/>
  <c r="GT57" i="1"/>
  <c r="GT58" i="1" s="1"/>
  <c r="GS57" i="1"/>
  <c r="GQ57" i="1"/>
  <c r="GQ58" i="1" s="1"/>
  <c r="GP57" i="1"/>
  <c r="GP58" i="1" s="1"/>
  <c r="GO57" i="1"/>
  <c r="GN57" i="1"/>
  <c r="GM57" i="1"/>
  <c r="GM58" i="1" s="1"/>
  <c r="GL57" i="1"/>
  <c r="GL58" i="1" s="1"/>
  <c r="GK57" i="1"/>
  <c r="GJ57" i="1"/>
  <c r="GI57" i="1"/>
  <c r="GI58" i="1" s="1"/>
  <c r="GH57" i="1"/>
  <c r="GF57" i="1"/>
  <c r="GE57" i="1"/>
  <c r="GD57" i="1"/>
  <c r="GD58" i="1" s="1"/>
  <c r="GC57" i="1"/>
  <c r="GB57" i="1"/>
  <c r="GB58" i="1" s="1"/>
  <c r="GA57" i="1"/>
  <c r="GA58" i="1" s="1"/>
  <c r="FZ57" i="1"/>
  <c r="FY57" i="1"/>
  <c r="FW57" i="1"/>
  <c r="FW58" i="1" s="1"/>
  <c r="FV57" i="1"/>
  <c r="FV58" i="1" s="1"/>
  <c r="FU57" i="1"/>
  <c r="FT57" i="1"/>
  <c r="FS57" i="1"/>
  <c r="FR57" i="1"/>
  <c r="FP57" i="1"/>
  <c r="FP58" i="1" s="1"/>
  <c r="FO57" i="1"/>
  <c r="FN57" i="1"/>
  <c r="FN58" i="1" s="1"/>
  <c r="FM57" i="1"/>
  <c r="FL57" i="1"/>
  <c r="FJ57" i="1" s="1"/>
  <c r="FJ58" i="1" s="1"/>
  <c r="FK57" i="1"/>
  <c r="FI57" i="1"/>
  <c r="FH57" i="1"/>
  <c r="FH58" i="1" s="1"/>
  <c r="FG57" i="1"/>
  <c r="FG58" i="1" s="1"/>
  <c r="FF57" i="1"/>
  <c r="FD57" i="1"/>
  <c r="FB57" i="1"/>
  <c r="EZ57" i="1"/>
  <c r="EZ58" i="1" s="1"/>
  <c r="EY57" i="1"/>
  <c r="EY58" i="1" s="1"/>
  <c r="EX57" i="1"/>
  <c r="EX58" i="1" s="1"/>
  <c r="EW57" i="1"/>
  <c r="EV57" i="1"/>
  <c r="EV58" i="1" s="1"/>
  <c r="EU57" i="1"/>
  <c r="EU58" i="1" s="1"/>
  <c r="ET57" i="1"/>
  <c r="ER57" i="1"/>
  <c r="EQ57" i="1"/>
  <c r="EQ58" i="1" s="1"/>
  <c r="EP57" i="1"/>
  <c r="EO57" i="1"/>
  <c r="EM57" i="1"/>
  <c r="EL57" i="1"/>
  <c r="EL58" i="1" s="1"/>
  <c r="EK57" i="1"/>
  <c r="EJ57" i="1"/>
  <c r="EI57" i="1"/>
  <c r="EH57" i="1"/>
  <c r="EG57" i="1"/>
  <c r="EE57" i="1"/>
  <c r="EE58" i="1" s="1"/>
  <c r="ED57" i="1"/>
  <c r="ED58" i="1" s="1"/>
  <c r="EC57" i="1"/>
  <c r="EB57" i="1"/>
  <c r="EA57" i="1"/>
  <c r="EA58" i="1" s="1"/>
  <c r="DZ57" i="1"/>
  <c r="DX57" i="1"/>
  <c r="DW57" i="1"/>
  <c r="DV57" i="1"/>
  <c r="DV58" i="1" s="1"/>
  <c r="DU57" i="1"/>
  <c r="DT57" i="1"/>
  <c r="DT58" i="1" s="1"/>
  <c r="DS57" i="1"/>
  <c r="DR57" i="1"/>
  <c r="DR58" i="1" s="1"/>
  <c r="DQ57" i="1"/>
  <c r="DP57" i="1"/>
  <c r="DP58" i="1" s="1"/>
  <c r="DO57" i="1"/>
  <c r="DN57" i="1"/>
  <c r="DN58" i="1" s="1"/>
  <c r="DM57" i="1"/>
  <c r="DL57" i="1"/>
  <c r="DL58" i="1" s="1"/>
  <c r="DK57" i="1"/>
  <c r="DK58" i="1" s="1"/>
  <c r="DJ57" i="1"/>
  <c r="DJ58" i="1" s="1"/>
  <c r="DI57" i="1"/>
  <c r="DH57" i="1"/>
  <c r="DG57" i="1"/>
  <c r="DF57" i="1"/>
  <c r="DF58" i="1" s="1"/>
  <c r="DE57" i="1"/>
  <c r="DD57" i="1"/>
  <c r="DD58" i="1" s="1"/>
  <c r="DC57" i="1"/>
  <c r="DB57" i="1"/>
  <c r="DB58" i="1" s="1"/>
  <c r="DA57" i="1"/>
  <c r="CZ57" i="1"/>
  <c r="CZ58" i="1" s="1"/>
  <c r="CY57" i="1"/>
  <c r="CX57" i="1"/>
  <c r="CX58" i="1" s="1"/>
  <c r="CW57" i="1"/>
  <c r="CV57" i="1"/>
  <c r="CV58" i="1" s="1"/>
  <c r="CU57" i="1"/>
  <c r="CU58" i="1" s="1"/>
  <c r="CT57" i="1"/>
  <c r="CT58" i="1" s="1"/>
  <c r="CS57" i="1"/>
  <c r="CR57" i="1"/>
  <c r="CQ57" i="1"/>
  <c r="CP57" i="1"/>
  <c r="CP58" i="1" s="1"/>
  <c r="CO57" i="1"/>
  <c r="CN57" i="1"/>
  <c r="CN58" i="1" s="1"/>
  <c r="CM57" i="1"/>
  <c r="CL57" i="1"/>
  <c r="CL58" i="1" s="1"/>
  <c r="CK57" i="1"/>
  <c r="CJ57" i="1"/>
  <c r="CJ58" i="1" s="1"/>
  <c r="CI57" i="1"/>
  <c r="CH57" i="1"/>
  <c r="CH58" i="1" s="1"/>
  <c r="CG57" i="1"/>
  <c r="CF57" i="1"/>
  <c r="CF58" i="1" s="1"/>
  <c r="CE57" i="1"/>
  <c r="CE58" i="1" s="1"/>
  <c r="CD57" i="1"/>
  <c r="CD58" i="1" s="1"/>
  <c r="CC57" i="1"/>
  <c r="CB57" i="1"/>
  <c r="CA57" i="1"/>
  <c r="BZ57" i="1"/>
  <c r="BZ58" i="1" s="1"/>
  <c r="BY57" i="1"/>
  <c r="BX57" i="1"/>
  <c r="BX58" i="1" s="1"/>
  <c r="BV57" i="1"/>
  <c r="BV58" i="1" s="1"/>
  <c r="BU57" i="1"/>
  <c r="BT57" i="1"/>
  <c r="BR57" i="1" s="1"/>
  <c r="BR58" i="1" s="1"/>
  <c r="BS57" i="1"/>
  <c r="BQ57" i="1"/>
  <c r="BP57" i="1"/>
  <c r="BP58" i="1" s="1"/>
  <c r="BO57" i="1"/>
  <c r="BO58" i="1" s="1"/>
  <c r="BN57" i="1"/>
  <c r="BL57" i="1"/>
  <c r="BL58" i="1" s="1"/>
  <c r="BK57" i="1"/>
  <c r="BK58" i="1" s="1"/>
  <c r="BJ57" i="1"/>
  <c r="BH57" i="1"/>
  <c r="BH58" i="1" s="1"/>
  <c r="BG57" i="1"/>
  <c r="BE57" i="1"/>
  <c r="BD57" i="1"/>
  <c r="BD58" i="1" s="1"/>
  <c r="BC57" i="1"/>
  <c r="BC58" i="1" s="1"/>
  <c r="BB57" i="1"/>
  <c r="BB58" i="1" s="1"/>
  <c r="BA57" i="1"/>
  <c r="AZ57" i="1"/>
  <c r="AY57" i="1"/>
  <c r="AY58" i="1" s="1"/>
  <c r="AX57" i="1"/>
  <c r="AX58" i="1" s="1"/>
  <c r="AW57" i="1"/>
  <c r="AV57" i="1"/>
  <c r="AU57" i="1"/>
  <c r="AU58" i="1" s="1"/>
  <c r="AT57" i="1"/>
  <c r="AT58" i="1" s="1"/>
  <c r="AS57" i="1"/>
  <c r="AR57" i="1"/>
  <c r="AR58" i="1" s="1"/>
  <c r="AQ57" i="1"/>
  <c r="AQ58" i="1" s="1"/>
  <c r="AP57" i="1"/>
  <c r="AO57" i="1"/>
  <c r="AM57" i="1"/>
  <c r="AM58" i="1" s="1"/>
  <c r="AL57" i="1"/>
  <c r="AL58" i="1" s="1"/>
  <c r="AK57" i="1"/>
  <c r="AJ57" i="1"/>
  <c r="AI57" i="1"/>
  <c r="AI58" i="1" s="1"/>
  <c r="AH57" i="1"/>
  <c r="AH58" i="1" s="1"/>
  <c r="AG57" i="1"/>
  <c r="AF57" i="1"/>
  <c r="AD57" i="1"/>
  <c r="AB57" i="1"/>
  <c r="AA57" i="1"/>
  <c r="Z57" i="1"/>
  <c r="Y57" i="1"/>
  <c r="W57" i="1"/>
  <c r="W58" i="1" s="1"/>
  <c r="V57" i="1"/>
  <c r="U57" i="1"/>
  <c r="S57" i="1"/>
  <c r="S58" i="1" s="1"/>
  <c r="R57" i="1"/>
  <c r="R58" i="1" s="1"/>
  <c r="Q57" i="1"/>
  <c r="P57" i="1"/>
  <c r="O57" i="1"/>
  <c r="N57" i="1"/>
  <c r="M57" i="1"/>
  <c r="L57" i="1"/>
  <c r="J57" i="1"/>
  <c r="J58" i="1" s="1"/>
  <c r="I57" i="1"/>
  <c r="H57" i="1"/>
  <c r="H58" i="1" s="1"/>
  <c r="G57" i="1"/>
  <c r="G58" i="1" s="1"/>
  <c r="F57" i="1"/>
  <c r="F58" i="1" s="1"/>
  <c r="E57" i="1"/>
  <c r="C57" i="1"/>
  <c r="IM54" i="1"/>
  <c r="IL54" i="1"/>
  <c r="IK54" i="1"/>
  <c r="IJ54" i="1"/>
  <c r="II54" i="1"/>
  <c r="IH54" i="1"/>
  <c r="IG54" i="1"/>
  <c r="IF54" i="1"/>
  <c r="IE54" i="1"/>
  <c r="ID54" i="1"/>
  <c r="IC54" i="1"/>
  <c r="IB54" i="1"/>
  <c r="IA54" i="1"/>
  <c r="HZ54" i="1"/>
  <c r="HY54" i="1"/>
  <c r="HW54" i="1" s="1"/>
  <c r="HX54" i="1"/>
  <c r="HV54" i="1"/>
  <c r="HU54" i="1"/>
  <c r="HT54" i="1"/>
  <c r="HS54" i="1"/>
  <c r="HR54" i="1"/>
  <c r="HQ54" i="1"/>
  <c r="HP54" i="1"/>
  <c r="HO54" i="1"/>
  <c r="HN54" i="1"/>
  <c r="HM54" i="1"/>
  <c r="HL54" i="1"/>
  <c r="HK54" i="1"/>
  <c r="HJ54" i="1"/>
  <c r="HI54" i="1"/>
  <c r="HH54" i="1"/>
  <c r="HG54" i="1"/>
  <c r="HF54" i="1"/>
  <c r="HE54" i="1"/>
  <c r="HD54" i="1"/>
  <c r="HC54" i="1"/>
  <c r="HB54" i="1"/>
  <c r="HA54" i="1"/>
  <c r="GZ54" i="1"/>
  <c r="GY54" i="1"/>
  <c r="GX54" i="1"/>
  <c r="GW54" i="1"/>
  <c r="GV54" i="1"/>
  <c r="GU54" i="1"/>
  <c r="GT54" i="1"/>
  <c r="GS54" i="1"/>
  <c r="GR54" i="1" s="1"/>
  <c r="GQ54" i="1"/>
  <c r="GP54" i="1"/>
  <c r="GO54" i="1"/>
  <c r="GN54" i="1"/>
  <c r="GM54" i="1"/>
  <c r="GL54" i="1"/>
  <c r="GK54" i="1"/>
  <c r="GJ54" i="1"/>
  <c r="GI54" i="1"/>
  <c r="GH54" i="1"/>
  <c r="GG54" i="1"/>
  <c r="GF54" i="1"/>
  <c r="GE54" i="1"/>
  <c r="GD54" i="1"/>
  <c r="GC54" i="1"/>
  <c r="GB54" i="1"/>
  <c r="GA54" i="1"/>
  <c r="FZ54" i="1"/>
  <c r="FY54" i="1"/>
  <c r="FW54" i="1"/>
  <c r="FV54" i="1"/>
  <c r="FU54" i="1"/>
  <c r="FT54" i="1"/>
  <c r="FS54" i="1"/>
  <c r="FR54" i="1"/>
  <c r="FQ54" i="1" s="1"/>
  <c r="FP54" i="1"/>
  <c r="FO54" i="1"/>
  <c r="FN54" i="1"/>
  <c r="FM54" i="1"/>
  <c r="FL54" i="1"/>
  <c r="FK54" i="1"/>
  <c r="FJ54" i="1" s="1"/>
  <c r="FI54" i="1"/>
  <c r="FH54" i="1"/>
  <c r="FG54" i="1"/>
  <c r="FF54" i="1"/>
  <c r="FE54" i="1" s="1"/>
  <c r="FD54" i="1"/>
  <c r="FC54" i="1"/>
  <c r="FB54" i="1"/>
  <c r="FA54" i="1" s="1"/>
  <c r="EZ54" i="1"/>
  <c r="EY54" i="1"/>
  <c r="EX54" i="1"/>
  <c r="EW54" i="1"/>
  <c r="EV54" i="1"/>
  <c r="EU54" i="1"/>
  <c r="ET54" i="1"/>
  <c r="ES54" i="1" s="1"/>
  <c r="ER54" i="1"/>
  <c r="EQ54" i="1"/>
  <c r="EP54" i="1"/>
  <c r="EO54" i="1"/>
  <c r="EM54" i="1"/>
  <c r="EL54" i="1"/>
  <c r="EK54" i="1"/>
  <c r="EJ54" i="1"/>
  <c r="EI54" i="1"/>
  <c r="EH54" i="1"/>
  <c r="EG54" i="1"/>
  <c r="EE54" i="1"/>
  <c r="ED54" i="1"/>
  <c r="EC54" i="1"/>
  <c r="EB54" i="1"/>
  <c r="EA54" i="1"/>
  <c r="DZ54" i="1"/>
  <c r="DY54" i="1"/>
  <c r="DX54" i="1"/>
  <c r="DW54" i="1"/>
  <c r="DV54" i="1"/>
  <c r="DU54" i="1"/>
  <c r="DT54" i="1"/>
  <c r="DS54" i="1"/>
  <c r="DR54" i="1"/>
  <c r="DQ54" i="1"/>
  <c r="DP54" i="1"/>
  <c r="DO54" i="1"/>
  <c r="DN54" i="1"/>
  <c r="DM54" i="1"/>
  <c r="DL54" i="1"/>
  <c r="DK54" i="1"/>
  <c r="DJ54" i="1"/>
  <c r="DI54" i="1"/>
  <c r="DH54" i="1"/>
  <c r="DG54" i="1"/>
  <c r="DF54" i="1"/>
  <c r="DE54" i="1"/>
  <c r="DD54" i="1"/>
  <c r="DC54" i="1"/>
  <c r="DB54" i="1"/>
  <c r="DA54" i="1"/>
  <c r="CZ54" i="1"/>
  <c r="CY54" i="1"/>
  <c r="CX54" i="1"/>
  <c r="CW54" i="1"/>
  <c r="CV54" i="1"/>
  <c r="CU54" i="1"/>
  <c r="CT54" i="1"/>
  <c r="CS54" i="1"/>
  <c r="CR54" i="1"/>
  <c r="CQ54" i="1"/>
  <c r="CP54" i="1"/>
  <c r="CO54" i="1"/>
  <c r="CN54" i="1"/>
  <c r="CM54" i="1"/>
  <c r="CL54" i="1"/>
  <c r="CK54" i="1"/>
  <c r="CJ54" i="1"/>
  <c r="CI54" i="1"/>
  <c r="CH54" i="1"/>
  <c r="CG54" i="1"/>
  <c r="CF54" i="1"/>
  <c r="CE54" i="1"/>
  <c r="CD54" i="1"/>
  <c r="CC54" i="1"/>
  <c r="CB54" i="1"/>
  <c r="CA54" i="1"/>
  <c r="BZ54" i="1"/>
  <c r="BY54" i="1"/>
  <c r="BW54" i="1" s="1"/>
  <c r="BX54" i="1"/>
  <c r="BV54" i="1"/>
  <c r="BU54" i="1"/>
  <c r="BR54" i="1" s="1"/>
  <c r="BT54" i="1"/>
  <c r="BS54" i="1"/>
  <c r="BQ54" i="1"/>
  <c r="BP54" i="1" s="1"/>
  <c r="BO54" i="1"/>
  <c r="BM54" i="1" s="1"/>
  <c r="BN54" i="1"/>
  <c r="BL54" i="1"/>
  <c r="BK54" i="1"/>
  <c r="BI54" i="1" s="1"/>
  <c r="BJ54" i="1"/>
  <c r="BH54" i="1"/>
  <c r="BG54" i="1"/>
  <c r="BF54" i="1" s="1"/>
  <c r="BE54" i="1"/>
  <c r="BD54" i="1"/>
  <c r="BC54" i="1"/>
  <c r="BB54" i="1"/>
  <c r="BA54" i="1"/>
  <c r="AZ54" i="1"/>
  <c r="AY54" i="1"/>
  <c r="AX54" i="1"/>
  <c r="AW54" i="1"/>
  <c r="AV54" i="1"/>
  <c r="AU54" i="1"/>
  <c r="AT54" i="1"/>
  <c r="AS54" i="1"/>
  <c r="AR54" i="1"/>
  <c r="AQ54" i="1"/>
  <c r="AP54" i="1"/>
  <c r="AO54" i="1"/>
  <c r="AN54" i="1" s="1"/>
  <c r="AM54" i="1"/>
  <c r="AL54" i="1" s="1"/>
  <c r="AK54" i="1"/>
  <c r="AJ54" i="1"/>
  <c r="AI54" i="1"/>
  <c r="AH54" i="1"/>
  <c r="AG54" i="1"/>
  <c r="AF54" i="1"/>
  <c r="AE54" i="1"/>
  <c r="AD54" i="1"/>
  <c r="AC54" i="1" s="1"/>
  <c r="AB54" i="1"/>
  <c r="AA54" i="1"/>
  <c r="Z54" i="1"/>
  <c r="Y54" i="1"/>
  <c r="W54" i="1"/>
  <c r="V54" i="1"/>
  <c r="U54" i="1"/>
  <c r="S54" i="1"/>
  <c r="R54" i="1"/>
  <c r="Q54" i="1"/>
  <c r="P54" i="1" s="1"/>
  <c r="O54" i="1"/>
  <c r="N54" i="1"/>
  <c r="M54" i="1"/>
  <c r="L54" i="1"/>
  <c r="K54" i="1"/>
  <c r="J54" i="1"/>
  <c r="I54" i="1"/>
  <c r="H54" i="1"/>
  <c r="G54" i="1"/>
  <c r="F54" i="1"/>
  <c r="E54" i="1"/>
  <c r="C54" i="1"/>
  <c r="IM53" i="1"/>
  <c r="IL53" i="1"/>
  <c r="IK53" i="1"/>
  <c r="IJ53" i="1"/>
  <c r="II53" i="1"/>
  <c r="IH53" i="1"/>
  <c r="IG53" i="1"/>
  <c r="IF53" i="1"/>
  <c r="IE53" i="1"/>
  <c r="ID53" i="1"/>
  <c r="IC53" i="1"/>
  <c r="IB53" i="1"/>
  <c r="IA53" i="1"/>
  <c r="HZ53" i="1"/>
  <c r="HY53" i="1"/>
  <c r="HX53" i="1"/>
  <c r="HV53" i="1"/>
  <c r="HU53" i="1"/>
  <c r="HT53" i="1"/>
  <c r="HS53" i="1"/>
  <c r="HR53" i="1"/>
  <c r="HQ53" i="1"/>
  <c r="HP53" i="1"/>
  <c r="HO53" i="1"/>
  <c r="HN53" i="1"/>
  <c r="HM53" i="1"/>
  <c r="HL53" i="1"/>
  <c r="HK53" i="1"/>
  <c r="HJ53" i="1"/>
  <c r="HI53" i="1"/>
  <c r="HH53" i="1"/>
  <c r="HG53" i="1"/>
  <c r="HF53" i="1"/>
  <c r="HE53" i="1"/>
  <c r="HD53" i="1"/>
  <c r="HC53" i="1"/>
  <c r="HB53" i="1"/>
  <c r="HA53" i="1"/>
  <c r="GZ53" i="1"/>
  <c r="GY53" i="1"/>
  <c r="GX53" i="1"/>
  <c r="GW53" i="1"/>
  <c r="GV53" i="1"/>
  <c r="GU53" i="1"/>
  <c r="GT53" i="1"/>
  <c r="GS53" i="1"/>
  <c r="GR53" i="1" s="1"/>
  <c r="GQ53" i="1"/>
  <c r="GP53" i="1"/>
  <c r="GO53" i="1"/>
  <c r="GN53" i="1"/>
  <c r="GL53" i="1"/>
  <c r="GK53" i="1"/>
  <c r="GJ53" i="1"/>
  <c r="GI53" i="1" s="1"/>
  <c r="GH53" i="1"/>
  <c r="GG53" i="1" s="1"/>
  <c r="GF53" i="1"/>
  <c r="GE53" i="1"/>
  <c r="GD53" i="1"/>
  <c r="GC53" i="1"/>
  <c r="GB53" i="1"/>
  <c r="GA53" i="1"/>
  <c r="FZ53" i="1"/>
  <c r="FX53" i="1" s="1"/>
  <c r="FY53" i="1"/>
  <c r="FW53" i="1"/>
  <c r="FV53" i="1"/>
  <c r="FU53" i="1"/>
  <c r="FT53" i="1"/>
  <c r="FS53" i="1"/>
  <c r="FR53" i="1"/>
  <c r="FQ53" i="1" s="1"/>
  <c r="FP53" i="1"/>
  <c r="FO53" i="1"/>
  <c r="FN53" i="1"/>
  <c r="FM53" i="1"/>
  <c r="FL53" i="1"/>
  <c r="FK53" i="1"/>
  <c r="FJ53" i="1"/>
  <c r="FI53" i="1"/>
  <c r="FH53" i="1"/>
  <c r="FG53" i="1"/>
  <c r="FF53" i="1"/>
  <c r="FE53" i="1" s="1"/>
  <c r="FD53" i="1"/>
  <c r="FC53" i="1" s="1"/>
  <c r="FB53" i="1"/>
  <c r="FA53" i="1" s="1"/>
  <c r="EZ53" i="1"/>
  <c r="EY53" i="1" s="1"/>
  <c r="EX53" i="1"/>
  <c r="EW53" i="1"/>
  <c r="EV53" i="1"/>
  <c r="ET53" i="1"/>
  <c r="ES53" i="1"/>
  <c r="ER53" i="1"/>
  <c r="EQ53" i="1" s="1"/>
  <c r="EP53" i="1"/>
  <c r="EN53" i="1" s="1"/>
  <c r="EO53" i="1"/>
  <c r="EM53" i="1"/>
  <c r="EL53" i="1"/>
  <c r="EK53" i="1"/>
  <c r="EJ53" i="1"/>
  <c r="EI53" i="1"/>
  <c r="EH53" i="1"/>
  <c r="EF53" i="1" s="1"/>
  <c r="EG53" i="1"/>
  <c r="EE53" i="1"/>
  <c r="ED53" i="1"/>
  <c r="EC53" i="1"/>
  <c r="EB53" i="1"/>
  <c r="EA53" i="1"/>
  <c r="DZ53" i="1"/>
  <c r="DY53" i="1" s="1"/>
  <c r="DX53" i="1"/>
  <c r="DW53" i="1"/>
  <c r="DV53" i="1"/>
  <c r="DU53" i="1"/>
  <c r="DT53" i="1"/>
  <c r="DS53" i="1"/>
  <c r="DR53" i="1"/>
  <c r="DQ53" i="1"/>
  <c r="DP53" i="1"/>
  <c r="DO53" i="1"/>
  <c r="DN53" i="1"/>
  <c r="DM53" i="1"/>
  <c r="DL53" i="1"/>
  <c r="DK53" i="1"/>
  <c r="DJ53" i="1"/>
  <c r="DI53" i="1"/>
  <c r="DH53" i="1"/>
  <c r="DG53" i="1"/>
  <c r="DF53" i="1"/>
  <c r="DE53" i="1"/>
  <c r="DD53" i="1"/>
  <c r="DC53" i="1"/>
  <c r="DB53" i="1"/>
  <c r="DA53" i="1"/>
  <c r="CZ53" i="1"/>
  <c r="CY53" i="1"/>
  <c r="CX53" i="1"/>
  <c r="CW53" i="1"/>
  <c r="CV53" i="1"/>
  <c r="CU53" i="1"/>
  <c r="CT53" i="1"/>
  <c r="CS53" i="1"/>
  <c r="CR53" i="1"/>
  <c r="CQ53" i="1"/>
  <c r="CP53" i="1"/>
  <c r="CO53" i="1"/>
  <c r="CN53" i="1"/>
  <c r="CM53" i="1"/>
  <c r="CL53" i="1"/>
  <c r="CK53" i="1"/>
  <c r="CJ53" i="1"/>
  <c r="CI53" i="1"/>
  <c r="CH53" i="1"/>
  <c r="CG53" i="1"/>
  <c r="CF53" i="1"/>
  <c r="CE53" i="1"/>
  <c r="CD53" i="1"/>
  <c r="CC53" i="1"/>
  <c r="CB53" i="1"/>
  <c r="CA53" i="1"/>
  <c r="BZ53" i="1"/>
  <c r="BY53" i="1"/>
  <c r="BX53" i="1"/>
  <c r="BV53" i="1"/>
  <c r="BU53" i="1"/>
  <c r="BT53" i="1"/>
  <c r="BS53" i="1"/>
  <c r="BR53" i="1"/>
  <c r="BQ53" i="1"/>
  <c r="BP53" i="1" s="1"/>
  <c r="BO53" i="1"/>
  <c r="BN53" i="1"/>
  <c r="BM53" i="1" s="1"/>
  <c r="BL53" i="1"/>
  <c r="BK53" i="1"/>
  <c r="BJ53" i="1"/>
  <c r="BI53" i="1" s="1"/>
  <c r="BH53" i="1"/>
  <c r="BG53" i="1"/>
  <c r="BF53" i="1"/>
  <c r="BE53" i="1"/>
  <c r="BD53" i="1"/>
  <c r="BB53" i="1"/>
  <c r="BA53" i="1"/>
  <c r="AZ53" i="1"/>
  <c r="AY53" i="1"/>
  <c r="AX53" i="1"/>
  <c r="AW53" i="1"/>
  <c r="AV53" i="1"/>
  <c r="AU53" i="1"/>
  <c r="AT53" i="1"/>
  <c r="AS53" i="1"/>
  <c r="AR53" i="1"/>
  <c r="AP53" i="1"/>
  <c r="AO53" i="1"/>
  <c r="AN53" i="1"/>
  <c r="AM53" i="1"/>
  <c r="AL53" i="1"/>
  <c r="AK53" i="1"/>
  <c r="AJ53" i="1"/>
  <c r="AI53" i="1" s="1"/>
  <c r="AH53" i="1"/>
  <c r="AG53" i="1"/>
  <c r="AF53" i="1"/>
  <c r="AD53" i="1"/>
  <c r="AC53" i="1" s="1"/>
  <c r="AB53" i="1"/>
  <c r="AA53" i="1"/>
  <c r="Z53" i="1"/>
  <c r="Y53" i="1"/>
  <c r="X53" i="1" s="1"/>
  <c r="W53" i="1"/>
  <c r="V53" i="1"/>
  <c r="U53" i="1"/>
  <c r="T53" i="1" s="1"/>
  <c r="S53" i="1"/>
  <c r="R53" i="1"/>
  <c r="Q53" i="1"/>
  <c r="P53" i="1" s="1"/>
  <c r="O53" i="1"/>
  <c r="N53" i="1"/>
  <c r="M53" i="1"/>
  <c r="L53" i="1"/>
  <c r="J53" i="1"/>
  <c r="I53" i="1"/>
  <c r="H53" i="1"/>
  <c r="G53" i="1"/>
  <c r="F53" i="1"/>
  <c r="E53" i="1"/>
  <c r="C53" i="1"/>
  <c r="IM52" i="1"/>
  <c r="IL52" i="1"/>
  <c r="IK52" i="1"/>
  <c r="IJ52" i="1"/>
  <c r="II52" i="1"/>
  <c r="IH52" i="1"/>
  <c r="IG52" i="1"/>
  <c r="IF52" i="1"/>
  <c r="IE52" i="1"/>
  <c r="ID52" i="1"/>
  <c r="IC52" i="1"/>
  <c r="IB52" i="1"/>
  <c r="IA52" i="1"/>
  <c r="HZ52" i="1"/>
  <c r="HY52" i="1"/>
  <c r="HX52" i="1"/>
  <c r="HW52" i="1" s="1"/>
  <c r="HV52" i="1"/>
  <c r="HU52" i="1"/>
  <c r="HT52" i="1"/>
  <c r="HS52" i="1"/>
  <c r="HR52" i="1"/>
  <c r="HQ52" i="1"/>
  <c r="HP52" i="1"/>
  <c r="HO52" i="1"/>
  <c r="HN52" i="1"/>
  <c r="HM52" i="1"/>
  <c r="HL52" i="1"/>
  <c r="HK52" i="1"/>
  <c r="HJ52" i="1"/>
  <c r="HI52" i="1"/>
  <c r="HH52" i="1"/>
  <c r="HG52" i="1"/>
  <c r="HF52" i="1"/>
  <c r="HE52" i="1"/>
  <c r="HD52" i="1"/>
  <c r="HC52" i="1"/>
  <c r="HB52" i="1"/>
  <c r="HA52" i="1"/>
  <c r="GZ52" i="1"/>
  <c r="GY52" i="1"/>
  <c r="GX52" i="1"/>
  <c r="GW52" i="1"/>
  <c r="GV52" i="1"/>
  <c r="GU52" i="1"/>
  <c r="GT52" i="1"/>
  <c r="GS52" i="1"/>
  <c r="GR52" i="1"/>
  <c r="GQ52" i="1"/>
  <c r="GP52" i="1"/>
  <c r="GO52" i="1"/>
  <c r="GN52" i="1"/>
  <c r="GM52" i="1" s="1"/>
  <c r="GL52" i="1"/>
  <c r="GK52" i="1"/>
  <c r="GJ52" i="1"/>
  <c r="GI52" i="1" s="1"/>
  <c r="GH52" i="1"/>
  <c r="GG52" i="1"/>
  <c r="GF52" i="1"/>
  <c r="GE52" i="1"/>
  <c r="GD52" i="1"/>
  <c r="GC52" i="1"/>
  <c r="GB52" i="1"/>
  <c r="GA52" i="1"/>
  <c r="FZ52" i="1"/>
  <c r="FY52" i="1"/>
  <c r="FX52" i="1"/>
  <c r="FW52" i="1"/>
  <c r="FV52" i="1"/>
  <c r="FU52" i="1"/>
  <c r="FT52" i="1"/>
  <c r="FS52" i="1"/>
  <c r="FQ52" i="1" s="1"/>
  <c r="FR52" i="1"/>
  <c r="FP52" i="1"/>
  <c r="FO52" i="1"/>
  <c r="FN52" i="1"/>
  <c r="FM52" i="1"/>
  <c r="FL52" i="1"/>
  <c r="FK52" i="1"/>
  <c r="FI52" i="1"/>
  <c r="FH52" i="1"/>
  <c r="FG52" i="1"/>
  <c r="FE52" i="1" s="1"/>
  <c r="FF52" i="1"/>
  <c r="FD52" i="1"/>
  <c r="FC52" i="1"/>
  <c r="FB52" i="1"/>
  <c r="FA52" i="1"/>
  <c r="EZ52" i="1"/>
  <c r="EY52" i="1"/>
  <c r="EX52" i="1"/>
  <c r="EW52" i="1"/>
  <c r="EV52" i="1"/>
  <c r="EU52" i="1"/>
  <c r="ET52" i="1"/>
  <c r="ES52" i="1"/>
  <c r="ER52" i="1"/>
  <c r="EQ52" i="1"/>
  <c r="EP52" i="1"/>
  <c r="EO52" i="1"/>
  <c r="EN52" i="1"/>
  <c r="EM52" i="1"/>
  <c r="EL52" i="1"/>
  <c r="EK52" i="1"/>
  <c r="EJ52" i="1"/>
  <c r="EI52" i="1"/>
  <c r="EF52" i="1" s="1"/>
  <c r="EH52" i="1"/>
  <c r="EG52" i="1"/>
  <c r="EE52" i="1"/>
  <c r="ED52" i="1"/>
  <c r="EC52" i="1"/>
  <c r="EB52" i="1"/>
  <c r="EA52" i="1"/>
  <c r="DY52" i="1" s="1"/>
  <c r="DZ52" i="1"/>
  <c r="DX52" i="1"/>
  <c r="DW52" i="1"/>
  <c r="DV52" i="1"/>
  <c r="DU52" i="1"/>
  <c r="DT52" i="1"/>
  <c r="DS52" i="1"/>
  <c r="DR52" i="1"/>
  <c r="DQ52" i="1"/>
  <c r="DP52" i="1"/>
  <c r="DO52" i="1"/>
  <c r="DN52" i="1"/>
  <c r="DM52" i="1"/>
  <c r="DL52" i="1"/>
  <c r="DK52" i="1"/>
  <c r="DJ52" i="1"/>
  <c r="DI52" i="1"/>
  <c r="DH52" i="1"/>
  <c r="DG52" i="1"/>
  <c r="DF52" i="1"/>
  <c r="DE52" i="1"/>
  <c r="DD52" i="1"/>
  <c r="DC52" i="1"/>
  <c r="DB52" i="1"/>
  <c r="DA52" i="1"/>
  <c r="CZ52" i="1"/>
  <c r="CY52" i="1"/>
  <c r="CX52" i="1"/>
  <c r="CW52" i="1"/>
  <c r="CV52" i="1"/>
  <c r="CU52" i="1"/>
  <c r="CT52" i="1"/>
  <c r="CS52" i="1"/>
  <c r="CR52" i="1"/>
  <c r="CQ52" i="1"/>
  <c r="CP52" i="1"/>
  <c r="CO52" i="1"/>
  <c r="CN52" i="1"/>
  <c r="CM52" i="1"/>
  <c r="CL52" i="1"/>
  <c r="CK52" i="1"/>
  <c r="CJ52" i="1"/>
  <c r="CI52" i="1"/>
  <c r="CH52" i="1"/>
  <c r="CG52" i="1"/>
  <c r="CF52" i="1"/>
  <c r="CE52" i="1"/>
  <c r="CD52" i="1"/>
  <c r="CC52" i="1"/>
  <c r="CB52" i="1"/>
  <c r="CA52" i="1"/>
  <c r="BZ52" i="1"/>
  <c r="BY52" i="1"/>
  <c r="BX52" i="1"/>
  <c r="BW52" i="1"/>
  <c r="BV52" i="1"/>
  <c r="BU52" i="1"/>
  <c r="BT52" i="1"/>
  <c r="BS52" i="1"/>
  <c r="BR52" i="1" s="1"/>
  <c r="BQ52" i="1"/>
  <c r="BP52" i="1" s="1"/>
  <c r="BO52" i="1"/>
  <c r="BN52" i="1"/>
  <c r="BM52" i="1"/>
  <c r="BL52" i="1"/>
  <c r="BK52" i="1"/>
  <c r="BJ52" i="1"/>
  <c r="BI52" i="1"/>
  <c r="BH52" i="1"/>
  <c r="BG52" i="1"/>
  <c r="BF52" i="1" s="1"/>
  <c r="BE52" i="1"/>
  <c r="BD52" i="1"/>
  <c r="BC52" i="1" s="1"/>
  <c r="BB52" i="1"/>
  <c r="BA52" i="1"/>
  <c r="AZ52" i="1"/>
  <c r="AY52" i="1"/>
  <c r="AX52" i="1"/>
  <c r="AW52" i="1"/>
  <c r="AV52" i="1"/>
  <c r="AU52" i="1"/>
  <c r="AT52" i="1"/>
  <c r="AS52" i="1"/>
  <c r="AR52" i="1"/>
  <c r="AQ52" i="1" s="1"/>
  <c r="AP52" i="1"/>
  <c r="AO52" i="1"/>
  <c r="AN52" i="1" s="1"/>
  <c r="AM52" i="1"/>
  <c r="AL52" i="1" s="1"/>
  <c r="AK52" i="1"/>
  <c r="AJ52" i="1"/>
  <c r="AI52" i="1" s="1"/>
  <c r="AH52" i="1"/>
  <c r="AG52" i="1"/>
  <c r="AF52" i="1"/>
  <c r="AE52" i="1" s="1"/>
  <c r="AD52" i="1"/>
  <c r="AC52" i="1"/>
  <c r="AB52" i="1"/>
  <c r="AA52" i="1"/>
  <c r="Z52" i="1"/>
  <c r="Y52" i="1"/>
  <c r="X52" i="1"/>
  <c r="W52" i="1"/>
  <c r="V52" i="1"/>
  <c r="U52" i="1"/>
  <c r="T52" i="1"/>
  <c r="S52" i="1"/>
  <c r="R52" i="1" s="1"/>
  <c r="Q52" i="1"/>
  <c r="P52" i="1"/>
  <c r="O52" i="1"/>
  <c r="N52" i="1"/>
  <c r="M52" i="1"/>
  <c r="L52" i="1"/>
  <c r="K52" i="1"/>
  <c r="D52" i="1" s="1"/>
  <c r="J52" i="1"/>
  <c r="I52" i="1"/>
  <c r="H52" i="1"/>
  <c r="G52" i="1"/>
  <c r="F52" i="1"/>
  <c r="E52" i="1"/>
  <c r="C52" i="1"/>
  <c r="IM51" i="1"/>
  <c r="IL51" i="1"/>
  <c r="IK51" i="1"/>
  <c r="IJ51" i="1"/>
  <c r="II51" i="1"/>
  <c r="IH51" i="1"/>
  <c r="IG51" i="1"/>
  <c r="IF51" i="1"/>
  <c r="IE51" i="1"/>
  <c r="ID51" i="1"/>
  <c r="IC51" i="1"/>
  <c r="IB51" i="1"/>
  <c r="IA51" i="1"/>
  <c r="HZ51" i="1"/>
  <c r="HY51" i="1"/>
  <c r="HX51" i="1"/>
  <c r="HW51" i="1" s="1"/>
  <c r="HV51" i="1"/>
  <c r="HU51" i="1"/>
  <c r="HT51" i="1"/>
  <c r="HS51" i="1"/>
  <c r="HR51" i="1"/>
  <c r="HQ51" i="1"/>
  <c r="HP51" i="1"/>
  <c r="HO51" i="1"/>
  <c r="HN51" i="1"/>
  <c r="HM51" i="1"/>
  <c r="HL51" i="1"/>
  <c r="HK51" i="1"/>
  <c r="HJ51" i="1"/>
  <c r="HI51" i="1"/>
  <c r="HH51" i="1"/>
  <c r="HG51" i="1"/>
  <c r="HF51" i="1"/>
  <c r="HE51" i="1"/>
  <c r="HD51" i="1"/>
  <c r="HC51" i="1"/>
  <c r="HB51" i="1"/>
  <c r="HA51" i="1"/>
  <c r="GZ51" i="1"/>
  <c r="GY51" i="1"/>
  <c r="GX51" i="1"/>
  <c r="GW51" i="1"/>
  <c r="GV51" i="1"/>
  <c r="GU51" i="1"/>
  <c r="GT51" i="1"/>
  <c r="GS51" i="1"/>
  <c r="GR51" i="1"/>
  <c r="GQ51" i="1"/>
  <c r="GP51" i="1"/>
  <c r="GO51" i="1"/>
  <c r="GN51" i="1"/>
  <c r="GM51" i="1" s="1"/>
  <c r="GL51" i="1"/>
  <c r="GK51" i="1"/>
  <c r="GJ51" i="1"/>
  <c r="GI51" i="1" s="1"/>
  <c r="GH51" i="1"/>
  <c r="GG51" i="1" s="1"/>
  <c r="GF51" i="1"/>
  <c r="GE51" i="1"/>
  <c r="GD51" i="1"/>
  <c r="GC51" i="1"/>
  <c r="GB51" i="1"/>
  <c r="GA51" i="1"/>
  <c r="FZ51" i="1"/>
  <c r="FY51" i="1"/>
  <c r="FX51" i="1"/>
  <c r="FW51" i="1"/>
  <c r="FV51" i="1"/>
  <c r="FU51" i="1"/>
  <c r="FT51" i="1"/>
  <c r="FS51" i="1"/>
  <c r="FR51" i="1"/>
  <c r="FP51" i="1"/>
  <c r="FO51" i="1"/>
  <c r="FN51" i="1"/>
  <c r="FM51" i="1"/>
  <c r="FL51" i="1"/>
  <c r="FK51" i="1"/>
  <c r="FJ51" i="1" s="1"/>
  <c r="FI51" i="1"/>
  <c r="FH51" i="1"/>
  <c r="FG51" i="1"/>
  <c r="FF51" i="1"/>
  <c r="FE51" i="1" s="1"/>
  <c r="FD51" i="1"/>
  <c r="FC51" i="1"/>
  <c r="FB51" i="1"/>
  <c r="FA51" i="1" s="1"/>
  <c r="EZ51" i="1"/>
  <c r="EY51" i="1"/>
  <c r="EX51" i="1"/>
  <c r="EW51" i="1"/>
  <c r="EV51" i="1"/>
  <c r="EU51" i="1"/>
  <c r="ET51" i="1"/>
  <c r="ES51" i="1" s="1"/>
  <c r="ER51" i="1"/>
  <c r="EQ51" i="1"/>
  <c r="EP51" i="1"/>
  <c r="EN51" i="1" s="1"/>
  <c r="EO51" i="1"/>
  <c r="EM51" i="1"/>
  <c r="EL51" i="1"/>
  <c r="EK51" i="1"/>
  <c r="EJ51" i="1"/>
  <c r="EI51" i="1"/>
  <c r="EH51" i="1"/>
  <c r="EF51" i="1" s="1"/>
  <c r="EG51" i="1"/>
  <c r="EE51" i="1"/>
  <c r="ED51" i="1"/>
  <c r="EC51" i="1"/>
  <c r="EB51" i="1"/>
  <c r="EA51" i="1"/>
  <c r="DZ51" i="1"/>
  <c r="DY51" i="1" s="1"/>
  <c r="DX51" i="1"/>
  <c r="DW51" i="1"/>
  <c r="DV51" i="1"/>
  <c r="DU51" i="1"/>
  <c r="DT51" i="1"/>
  <c r="DS51" i="1"/>
  <c r="DR51" i="1"/>
  <c r="DQ51" i="1"/>
  <c r="DP51" i="1"/>
  <c r="DO51" i="1"/>
  <c r="DN51" i="1"/>
  <c r="DM51" i="1"/>
  <c r="DL51" i="1"/>
  <c r="DK51" i="1"/>
  <c r="DJ51" i="1"/>
  <c r="DI51" i="1"/>
  <c r="DH51" i="1"/>
  <c r="DG51" i="1"/>
  <c r="DF51" i="1"/>
  <c r="DE51" i="1"/>
  <c r="DD51" i="1"/>
  <c r="DC51" i="1"/>
  <c r="DB51" i="1"/>
  <c r="DA51" i="1"/>
  <c r="CZ51" i="1"/>
  <c r="CY51" i="1"/>
  <c r="CX51" i="1"/>
  <c r="CW51" i="1"/>
  <c r="CV51" i="1"/>
  <c r="CU51" i="1"/>
  <c r="CT51" i="1"/>
  <c r="CS51" i="1"/>
  <c r="CR51" i="1"/>
  <c r="CQ51" i="1"/>
  <c r="CP51" i="1"/>
  <c r="CO51" i="1"/>
  <c r="CN51" i="1"/>
  <c r="CM51" i="1"/>
  <c r="CL51" i="1"/>
  <c r="CK51" i="1"/>
  <c r="CJ51" i="1"/>
  <c r="CI51" i="1"/>
  <c r="CH51" i="1"/>
  <c r="CG51" i="1"/>
  <c r="CF51" i="1"/>
  <c r="CE51" i="1"/>
  <c r="CD51" i="1"/>
  <c r="CC51" i="1"/>
  <c r="CB51" i="1"/>
  <c r="CA51" i="1"/>
  <c r="BZ51" i="1"/>
  <c r="BY51" i="1"/>
  <c r="BX51" i="1"/>
  <c r="BW51" i="1"/>
  <c r="BV51" i="1"/>
  <c r="BU51" i="1"/>
  <c r="BT51" i="1"/>
  <c r="BS51" i="1"/>
  <c r="BR51" i="1" s="1"/>
  <c r="BQ51" i="1"/>
  <c r="BP51" i="1"/>
  <c r="BO51" i="1"/>
  <c r="BN51" i="1"/>
  <c r="BM51" i="1" s="1"/>
  <c r="BL51" i="1"/>
  <c r="BK51" i="1"/>
  <c r="BJ51" i="1"/>
  <c r="BI51" i="1" s="1"/>
  <c r="BH51" i="1"/>
  <c r="BG51" i="1"/>
  <c r="BF51" i="1" s="1"/>
  <c r="BE51" i="1"/>
  <c r="BD51" i="1"/>
  <c r="BC51" i="1"/>
  <c r="BB51" i="1"/>
  <c r="BA51" i="1"/>
  <c r="AZ51" i="1"/>
  <c r="AY51" i="1"/>
  <c r="AX51" i="1"/>
  <c r="AW51" i="1"/>
  <c r="AV51" i="1"/>
  <c r="AU51" i="1"/>
  <c r="AT51" i="1"/>
  <c r="AS51" i="1"/>
  <c r="AR51" i="1"/>
  <c r="AQ51" i="1"/>
  <c r="AP51" i="1"/>
  <c r="AN51" i="1" s="1"/>
  <c r="AO51" i="1"/>
  <c r="AM51" i="1"/>
  <c r="AL51" i="1" s="1"/>
  <c r="AK51" i="1"/>
  <c r="AJ51" i="1"/>
  <c r="AI51" i="1"/>
  <c r="AH51" i="1"/>
  <c r="AG51" i="1"/>
  <c r="AF51" i="1"/>
  <c r="AE51" i="1"/>
  <c r="AD51" i="1"/>
  <c r="AC51" i="1" s="1"/>
  <c r="AB51" i="1"/>
  <c r="AA51" i="1"/>
  <c r="Z51" i="1"/>
  <c r="X51" i="1" s="1"/>
  <c r="Y51" i="1"/>
  <c r="W51" i="1"/>
  <c r="V51" i="1"/>
  <c r="T51" i="1" s="1"/>
  <c r="U51" i="1"/>
  <c r="S51" i="1"/>
  <c r="R51" i="1" s="1"/>
  <c r="Q51" i="1"/>
  <c r="P51" i="1"/>
  <c r="O51" i="1"/>
  <c r="N51" i="1"/>
  <c r="M51" i="1"/>
  <c r="L51" i="1"/>
  <c r="K51" i="1"/>
  <c r="D51" i="1" s="1"/>
  <c r="J51" i="1"/>
  <c r="I51" i="1"/>
  <c r="H51" i="1"/>
  <c r="G51" i="1"/>
  <c r="F51" i="1"/>
  <c r="E51" i="1"/>
  <c r="C51" i="1"/>
  <c r="IM50" i="1"/>
  <c r="IL50" i="1"/>
  <c r="IK50" i="1"/>
  <c r="IJ50" i="1"/>
  <c r="II50" i="1"/>
  <c r="IH50" i="1"/>
  <c r="IG50" i="1"/>
  <c r="IF50" i="1"/>
  <c r="IE50" i="1"/>
  <c r="ID50" i="1"/>
  <c r="IC50" i="1"/>
  <c r="IB50" i="1"/>
  <c r="IA50" i="1"/>
  <c r="HZ50" i="1"/>
  <c r="HY50" i="1"/>
  <c r="HW50" i="1" s="1"/>
  <c r="HX50" i="1"/>
  <c r="HV50" i="1"/>
  <c r="HU50" i="1"/>
  <c r="HT50" i="1"/>
  <c r="HS50" i="1"/>
  <c r="HR50" i="1"/>
  <c r="HQ50" i="1"/>
  <c r="HP50" i="1"/>
  <c r="HO50" i="1"/>
  <c r="HN50" i="1"/>
  <c r="HM50" i="1"/>
  <c r="HL50" i="1"/>
  <c r="HK50" i="1"/>
  <c r="HJ50" i="1"/>
  <c r="HI50" i="1"/>
  <c r="HH50" i="1"/>
  <c r="HG50" i="1"/>
  <c r="HF50" i="1"/>
  <c r="HE50" i="1"/>
  <c r="HD50" i="1"/>
  <c r="HC50" i="1"/>
  <c r="HB50" i="1"/>
  <c r="HA50" i="1"/>
  <c r="GZ50" i="1"/>
  <c r="GY50" i="1"/>
  <c r="GX50" i="1"/>
  <c r="GW50" i="1"/>
  <c r="GV50" i="1"/>
  <c r="GU50" i="1"/>
  <c r="GT50" i="1"/>
  <c r="GS50" i="1"/>
  <c r="GR50" i="1" s="1"/>
  <c r="GQ50" i="1"/>
  <c r="GP50" i="1"/>
  <c r="GO50" i="1"/>
  <c r="GM50" i="1" s="1"/>
  <c r="GN50" i="1"/>
  <c r="GL50" i="1"/>
  <c r="GK50" i="1"/>
  <c r="GI50" i="1" s="1"/>
  <c r="GJ50" i="1"/>
  <c r="GH50" i="1"/>
  <c r="GG50" i="1" s="1"/>
  <c r="GF50" i="1"/>
  <c r="GE50" i="1"/>
  <c r="GD50" i="1"/>
  <c r="GC50" i="1"/>
  <c r="GB50" i="1"/>
  <c r="GA50" i="1"/>
  <c r="FZ50" i="1"/>
  <c r="FY50" i="1"/>
  <c r="FX50" i="1" s="1"/>
  <c r="FW50" i="1"/>
  <c r="FV50" i="1"/>
  <c r="FU50" i="1"/>
  <c r="FT50" i="1"/>
  <c r="FS50" i="1"/>
  <c r="FR50" i="1"/>
  <c r="FQ50" i="1" s="1"/>
  <c r="FP50" i="1"/>
  <c r="FO50" i="1"/>
  <c r="FN50" i="1"/>
  <c r="FM50" i="1"/>
  <c r="FL50" i="1"/>
  <c r="FK50" i="1"/>
  <c r="FJ50" i="1"/>
  <c r="FI50" i="1"/>
  <c r="FH50" i="1"/>
  <c r="FG50" i="1"/>
  <c r="FF50" i="1"/>
  <c r="FE50" i="1" s="1"/>
  <c r="FD50" i="1"/>
  <c r="FC50" i="1"/>
  <c r="FB50" i="1"/>
  <c r="FA50" i="1" s="1"/>
  <c r="EZ50" i="1"/>
  <c r="EY50" i="1"/>
  <c r="EX50" i="1"/>
  <c r="EW50" i="1"/>
  <c r="EU50" i="1" s="1"/>
  <c r="EV50" i="1"/>
  <c r="ET50" i="1"/>
  <c r="ES50" i="1" s="1"/>
  <c r="ER50" i="1"/>
  <c r="EQ50" i="1"/>
  <c r="EP50" i="1"/>
  <c r="EO50" i="1"/>
  <c r="EN50" i="1" s="1"/>
  <c r="EM50" i="1"/>
  <c r="EL50" i="1"/>
  <c r="EK50" i="1"/>
  <c r="EJ50" i="1"/>
  <c r="EI50" i="1"/>
  <c r="EH50" i="1"/>
  <c r="EG50" i="1"/>
  <c r="EF50" i="1" s="1"/>
  <c r="EE50" i="1"/>
  <c r="ED50" i="1"/>
  <c r="EC50" i="1"/>
  <c r="EB50" i="1"/>
  <c r="EA50" i="1"/>
  <c r="DZ50" i="1"/>
  <c r="DY50" i="1" s="1"/>
  <c r="DX50" i="1"/>
  <c r="DW50" i="1"/>
  <c r="DV50" i="1"/>
  <c r="DU50" i="1"/>
  <c r="DT50" i="1"/>
  <c r="DS50" i="1"/>
  <c r="DR50" i="1"/>
  <c r="DQ50" i="1"/>
  <c r="DP50" i="1"/>
  <c r="DO50" i="1"/>
  <c r="DN50" i="1"/>
  <c r="DM50" i="1"/>
  <c r="DL50" i="1"/>
  <c r="DK50" i="1"/>
  <c r="DJ50" i="1"/>
  <c r="DI50" i="1"/>
  <c r="DH50" i="1"/>
  <c r="DG50" i="1"/>
  <c r="DF50" i="1"/>
  <c r="DE50" i="1"/>
  <c r="DD50" i="1"/>
  <c r="DC50" i="1"/>
  <c r="DB50" i="1"/>
  <c r="DA50" i="1"/>
  <c r="CZ50" i="1"/>
  <c r="CY50" i="1"/>
  <c r="CX50" i="1"/>
  <c r="CW50" i="1"/>
  <c r="CV50" i="1"/>
  <c r="CU50" i="1"/>
  <c r="CT50" i="1"/>
  <c r="CS50" i="1"/>
  <c r="CR50" i="1"/>
  <c r="CQ50" i="1"/>
  <c r="CP50" i="1"/>
  <c r="CO50" i="1"/>
  <c r="CN50" i="1"/>
  <c r="CM50" i="1"/>
  <c r="CL50" i="1"/>
  <c r="CK50" i="1"/>
  <c r="CJ50" i="1"/>
  <c r="CI50" i="1"/>
  <c r="CH50" i="1"/>
  <c r="CG50" i="1"/>
  <c r="CF50" i="1"/>
  <c r="CE50" i="1"/>
  <c r="CD50" i="1"/>
  <c r="CC50" i="1"/>
  <c r="CB50" i="1"/>
  <c r="CA50" i="1"/>
  <c r="BZ50" i="1"/>
  <c r="BY50" i="1"/>
  <c r="BW50" i="1" s="1"/>
  <c r="BX50" i="1"/>
  <c r="BV50" i="1"/>
  <c r="BU50" i="1"/>
  <c r="BT50" i="1"/>
  <c r="BS50" i="1"/>
  <c r="BR50" i="1"/>
  <c r="BQ50" i="1"/>
  <c r="BP50" i="1" s="1"/>
  <c r="BO50" i="1"/>
  <c r="BN50" i="1"/>
  <c r="BM50" i="1" s="1"/>
  <c r="BL50" i="1"/>
  <c r="BK50" i="1"/>
  <c r="BJ50" i="1"/>
  <c r="BI50" i="1" s="1"/>
  <c r="BH50" i="1"/>
  <c r="BG50" i="1"/>
  <c r="BF50" i="1"/>
  <c r="BE50" i="1"/>
  <c r="BC50" i="1" s="1"/>
  <c r="BD50" i="1"/>
  <c r="BB50" i="1"/>
  <c r="BA50" i="1"/>
  <c r="AZ50" i="1"/>
  <c r="AY50" i="1"/>
  <c r="AX50" i="1"/>
  <c r="AW50" i="1"/>
  <c r="AV50" i="1"/>
  <c r="AU50" i="1"/>
  <c r="AT50" i="1"/>
  <c r="AS50" i="1"/>
  <c r="AQ50" i="1" s="1"/>
  <c r="AR50" i="1"/>
  <c r="AP50" i="1"/>
  <c r="AO50" i="1"/>
  <c r="AN50" i="1" s="1"/>
  <c r="AM50" i="1"/>
  <c r="AL50" i="1"/>
  <c r="AK50" i="1"/>
  <c r="AI50" i="1" s="1"/>
  <c r="AJ50" i="1"/>
  <c r="AH50" i="1"/>
  <c r="AG50" i="1"/>
  <c r="AE50" i="1" s="1"/>
  <c r="AF50" i="1"/>
  <c r="AD50" i="1"/>
  <c r="AC50" i="1" s="1"/>
  <c r="AB50" i="1"/>
  <c r="AA50" i="1"/>
  <c r="Z50" i="1"/>
  <c r="Y50" i="1"/>
  <c r="X50" i="1" s="1"/>
  <c r="W50" i="1"/>
  <c r="V50" i="1"/>
  <c r="U50" i="1"/>
  <c r="T50" i="1" s="1"/>
  <c r="S50" i="1"/>
  <c r="R50" i="1"/>
  <c r="Q50" i="1"/>
  <c r="P50" i="1" s="1"/>
  <c r="O50" i="1"/>
  <c r="N50" i="1"/>
  <c r="M50" i="1"/>
  <c r="K50" i="1" s="1"/>
  <c r="D50" i="1" s="1"/>
  <c r="L50" i="1"/>
  <c r="J50" i="1"/>
  <c r="I50" i="1"/>
  <c r="H50" i="1"/>
  <c r="G50" i="1"/>
  <c r="F50" i="1"/>
  <c r="E50" i="1"/>
  <c r="C50" i="1"/>
  <c r="IN50" i="1" s="1"/>
  <c r="IO50" i="1" s="1"/>
  <c r="IM49" i="1"/>
  <c r="IL49" i="1"/>
  <c r="IK49" i="1"/>
  <c r="IJ49" i="1"/>
  <c r="II49" i="1"/>
  <c r="IH49" i="1"/>
  <c r="IG49" i="1"/>
  <c r="IF49" i="1"/>
  <c r="IE49" i="1"/>
  <c r="ID49" i="1"/>
  <c r="IC49" i="1"/>
  <c r="IB49" i="1"/>
  <c r="IA49" i="1"/>
  <c r="HZ49" i="1"/>
  <c r="HY49" i="1"/>
  <c r="HX49" i="1"/>
  <c r="HW49" i="1" s="1"/>
  <c r="HV49" i="1"/>
  <c r="HU49" i="1"/>
  <c r="HT49" i="1"/>
  <c r="HS49" i="1"/>
  <c r="HR49" i="1"/>
  <c r="HQ49" i="1"/>
  <c r="HP49" i="1"/>
  <c r="HO49" i="1"/>
  <c r="HN49" i="1"/>
  <c r="HM49" i="1"/>
  <c r="HL49" i="1"/>
  <c r="HK49" i="1"/>
  <c r="HJ49" i="1"/>
  <c r="HI49" i="1"/>
  <c r="HH49" i="1"/>
  <c r="HG49" i="1"/>
  <c r="HF49" i="1"/>
  <c r="HE49" i="1"/>
  <c r="HD49" i="1"/>
  <c r="HC49" i="1"/>
  <c r="HB49" i="1"/>
  <c r="HA49" i="1"/>
  <c r="GZ49" i="1"/>
  <c r="GY49" i="1"/>
  <c r="GX49" i="1"/>
  <c r="GW49" i="1"/>
  <c r="GV49" i="1"/>
  <c r="GU49" i="1"/>
  <c r="GT49" i="1"/>
  <c r="GS49" i="1"/>
  <c r="GR49" i="1" s="1"/>
  <c r="GQ49" i="1"/>
  <c r="GP49" i="1"/>
  <c r="GO49" i="1"/>
  <c r="GN49" i="1"/>
  <c r="GM49" i="1" s="1"/>
  <c r="GL49" i="1"/>
  <c r="GK49" i="1"/>
  <c r="GJ49" i="1"/>
  <c r="GI49" i="1" s="1"/>
  <c r="GH49" i="1"/>
  <c r="GG49" i="1"/>
  <c r="GF49" i="1"/>
  <c r="GE49" i="1"/>
  <c r="GD49" i="1"/>
  <c r="GC49" i="1"/>
  <c r="GB49" i="1"/>
  <c r="GA49" i="1"/>
  <c r="FZ49" i="1"/>
  <c r="FY49" i="1"/>
  <c r="FX49" i="1" s="1"/>
  <c r="FW49" i="1"/>
  <c r="FV49" i="1"/>
  <c r="FU49" i="1"/>
  <c r="FT49" i="1"/>
  <c r="FS49" i="1"/>
  <c r="FR49" i="1"/>
  <c r="FQ49" i="1"/>
  <c r="FP49" i="1"/>
  <c r="FO49" i="1"/>
  <c r="FN49" i="1"/>
  <c r="FM49" i="1"/>
  <c r="FL49" i="1"/>
  <c r="FJ49" i="1" s="1"/>
  <c r="FK49" i="1"/>
  <c r="FI49" i="1"/>
  <c r="FH49" i="1"/>
  <c r="FG49" i="1"/>
  <c r="FF49" i="1"/>
  <c r="FE49" i="1"/>
  <c r="FD49" i="1"/>
  <c r="FC49" i="1" s="1"/>
  <c r="FB49" i="1"/>
  <c r="FA49" i="1"/>
  <c r="EZ49" i="1"/>
  <c r="EY49" i="1" s="1"/>
  <c r="EX49" i="1"/>
  <c r="EW49" i="1"/>
  <c r="EV49" i="1"/>
  <c r="EU49" i="1" s="1"/>
  <c r="ET49" i="1"/>
  <c r="ES49" i="1"/>
  <c r="ER49" i="1"/>
  <c r="EQ49" i="1" s="1"/>
  <c r="EP49" i="1"/>
  <c r="EO49" i="1"/>
  <c r="EN49" i="1" s="1"/>
  <c r="EM49" i="1"/>
  <c r="EL49" i="1"/>
  <c r="EK49" i="1"/>
  <c r="EJ49" i="1"/>
  <c r="EI49" i="1"/>
  <c r="EH49" i="1"/>
  <c r="EG49" i="1"/>
  <c r="EF49" i="1" s="1"/>
  <c r="EE49" i="1"/>
  <c r="ED49" i="1"/>
  <c r="EC49" i="1"/>
  <c r="EB49" i="1"/>
  <c r="EA49" i="1"/>
  <c r="DZ49" i="1"/>
  <c r="DY49" i="1"/>
  <c r="DX49" i="1"/>
  <c r="DW49" i="1"/>
  <c r="DV49" i="1"/>
  <c r="DU49" i="1"/>
  <c r="DT49" i="1"/>
  <c r="DS49" i="1"/>
  <c r="DR49" i="1"/>
  <c r="DQ49" i="1"/>
  <c r="DP49" i="1"/>
  <c r="DO49" i="1"/>
  <c r="DN49" i="1"/>
  <c r="DM49" i="1"/>
  <c r="DL49" i="1"/>
  <c r="DK49" i="1"/>
  <c r="DJ49" i="1"/>
  <c r="DI49" i="1"/>
  <c r="DH49" i="1"/>
  <c r="DG49" i="1"/>
  <c r="DF49" i="1"/>
  <c r="DE49" i="1"/>
  <c r="DD49" i="1"/>
  <c r="DC49" i="1"/>
  <c r="DB49" i="1"/>
  <c r="DA49" i="1"/>
  <c r="CZ49" i="1"/>
  <c r="CY49" i="1"/>
  <c r="CX49" i="1"/>
  <c r="CW49" i="1"/>
  <c r="CV49" i="1"/>
  <c r="CU49" i="1"/>
  <c r="CT49" i="1"/>
  <c r="CS49" i="1"/>
  <c r="CR49" i="1"/>
  <c r="CQ49" i="1"/>
  <c r="CP49" i="1"/>
  <c r="CO49" i="1"/>
  <c r="CN49" i="1"/>
  <c r="CM49" i="1"/>
  <c r="CL49" i="1"/>
  <c r="CK49" i="1"/>
  <c r="CJ49" i="1"/>
  <c r="CI49" i="1"/>
  <c r="CH49" i="1"/>
  <c r="CG49" i="1"/>
  <c r="CF49" i="1"/>
  <c r="CE49" i="1"/>
  <c r="CD49" i="1"/>
  <c r="CC49" i="1"/>
  <c r="CB49" i="1"/>
  <c r="CA49" i="1"/>
  <c r="BZ49" i="1"/>
  <c r="BY49" i="1"/>
  <c r="BX49" i="1"/>
  <c r="BW49" i="1" s="1"/>
  <c r="BV49" i="1"/>
  <c r="BU49" i="1"/>
  <c r="BT49" i="1"/>
  <c r="BR49" i="1" s="1"/>
  <c r="BS49" i="1"/>
  <c r="BQ49" i="1"/>
  <c r="BP49" i="1" s="1"/>
  <c r="BO49" i="1"/>
  <c r="BN49" i="1"/>
  <c r="BM49" i="1"/>
  <c r="BL49" i="1"/>
  <c r="BK49" i="1"/>
  <c r="BJ49" i="1"/>
  <c r="BI49" i="1"/>
  <c r="BH49" i="1"/>
  <c r="BF49" i="1" s="1"/>
  <c r="BG49" i="1"/>
  <c r="BE49" i="1"/>
  <c r="BD49" i="1"/>
  <c r="BC49" i="1" s="1"/>
  <c r="BB49" i="1"/>
  <c r="BA49" i="1"/>
  <c r="AZ49" i="1"/>
  <c r="AY49" i="1"/>
  <c r="AX49" i="1"/>
  <c r="AW49" i="1"/>
  <c r="AV49" i="1"/>
  <c r="AU49" i="1"/>
  <c r="AT49" i="1"/>
  <c r="AS49" i="1"/>
  <c r="AR49" i="1"/>
  <c r="AQ49" i="1" s="1"/>
  <c r="AP49" i="1"/>
  <c r="AO49" i="1"/>
  <c r="AN49" i="1" s="1"/>
  <c r="AM49" i="1"/>
  <c r="AL49" i="1"/>
  <c r="AK49" i="1"/>
  <c r="AJ49" i="1"/>
  <c r="AI49" i="1" s="1"/>
  <c r="AH49" i="1"/>
  <c r="AG49" i="1"/>
  <c r="AF49" i="1"/>
  <c r="AE49" i="1" s="1"/>
  <c r="AD49" i="1"/>
  <c r="AC49" i="1"/>
  <c r="AB49" i="1"/>
  <c r="AA49" i="1"/>
  <c r="Z49" i="1"/>
  <c r="Y49" i="1"/>
  <c r="X49" i="1" s="1"/>
  <c r="W49" i="1"/>
  <c r="V49" i="1"/>
  <c r="U49" i="1"/>
  <c r="T49" i="1" s="1"/>
  <c r="S49" i="1"/>
  <c r="R49" i="1"/>
  <c r="Q49" i="1"/>
  <c r="P49" i="1" s="1"/>
  <c r="O49" i="1"/>
  <c r="N49" i="1"/>
  <c r="M49" i="1"/>
  <c r="L49" i="1"/>
  <c r="K49" i="1" s="1"/>
  <c r="D49" i="1" s="1"/>
  <c r="IN49" i="1" s="1"/>
  <c r="IO49" i="1" s="1"/>
  <c r="J49" i="1"/>
  <c r="I49" i="1"/>
  <c r="H49" i="1"/>
  <c r="G49" i="1"/>
  <c r="F49" i="1"/>
  <c r="E49" i="1"/>
  <c r="C49" i="1"/>
  <c r="IM48" i="1"/>
  <c r="IL48" i="1"/>
  <c r="IK48" i="1"/>
  <c r="IJ48" i="1"/>
  <c r="II48" i="1"/>
  <c r="IH48" i="1"/>
  <c r="IG48" i="1"/>
  <c r="IF48" i="1"/>
  <c r="IE48" i="1"/>
  <c r="ID48" i="1"/>
  <c r="IC48" i="1"/>
  <c r="IB48" i="1"/>
  <c r="IA48" i="1"/>
  <c r="HZ48" i="1"/>
  <c r="HY48" i="1"/>
  <c r="HX48" i="1"/>
  <c r="HW48" i="1" s="1"/>
  <c r="HV48" i="1"/>
  <c r="HU48" i="1"/>
  <c r="HT48" i="1"/>
  <c r="HS48" i="1"/>
  <c r="HR48" i="1"/>
  <c r="HQ48" i="1"/>
  <c r="HP48" i="1"/>
  <c r="HO48" i="1"/>
  <c r="HN48" i="1"/>
  <c r="HM48" i="1"/>
  <c r="HL48" i="1"/>
  <c r="HK48" i="1"/>
  <c r="HJ48" i="1"/>
  <c r="HI48" i="1"/>
  <c r="HH48" i="1"/>
  <c r="HG48" i="1"/>
  <c r="HF48" i="1"/>
  <c r="HE48" i="1"/>
  <c r="HD48" i="1"/>
  <c r="HC48" i="1"/>
  <c r="HB48" i="1"/>
  <c r="HA48" i="1"/>
  <c r="GZ48" i="1"/>
  <c r="GY48" i="1"/>
  <c r="GX48" i="1"/>
  <c r="GW48" i="1"/>
  <c r="GV48" i="1"/>
  <c r="GU48" i="1"/>
  <c r="GT48" i="1"/>
  <c r="GS48" i="1"/>
  <c r="GR48" i="1"/>
  <c r="GQ48" i="1"/>
  <c r="GP48" i="1"/>
  <c r="GO48" i="1"/>
  <c r="GN48" i="1"/>
  <c r="GM48" i="1" s="1"/>
  <c r="GL48" i="1"/>
  <c r="GK48" i="1"/>
  <c r="GJ48" i="1"/>
  <c r="GI48" i="1" s="1"/>
  <c r="GH48" i="1"/>
  <c r="GG48" i="1"/>
  <c r="GF48" i="1"/>
  <c r="GE48" i="1"/>
  <c r="GD48" i="1"/>
  <c r="GC48" i="1"/>
  <c r="GB48" i="1"/>
  <c r="GA48" i="1"/>
  <c r="FZ48" i="1"/>
  <c r="FY48" i="1"/>
  <c r="FX48" i="1"/>
  <c r="FW48" i="1"/>
  <c r="FV48" i="1"/>
  <c r="FU48" i="1"/>
  <c r="FT48" i="1"/>
  <c r="FS48" i="1"/>
  <c r="FQ48" i="1" s="1"/>
  <c r="FR48" i="1"/>
  <c r="FP48" i="1"/>
  <c r="FO48" i="1"/>
  <c r="FN48" i="1"/>
  <c r="FM48" i="1"/>
  <c r="FL48" i="1"/>
  <c r="FK48" i="1"/>
  <c r="FJ48" i="1" s="1"/>
  <c r="FI48" i="1"/>
  <c r="FH48" i="1"/>
  <c r="FG48" i="1"/>
  <c r="FE48" i="1" s="1"/>
  <c r="FF48" i="1"/>
  <c r="FD48" i="1"/>
  <c r="FC48" i="1" s="1"/>
  <c r="FB48" i="1"/>
  <c r="FA48" i="1"/>
  <c r="EZ48" i="1"/>
  <c r="EY48" i="1" s="1"/>
  <c r="EX48" i="1"/>
  <c r="EW48" i="1"/>
  <c r="EV48" i="1"/>
  <c r="EU48" i="1" s="1"/>
  <c r="ET48" i="1"/>
  <c r="ES48" i="1"/>
  <c r="ER48" i="1"/>
  <c r="EQ48" i="1" s="1"/>
  <c r="EP48" i="1"/>
  <c r="EO48" i="1"/>
  <c r="EN48" i="1"/>
  <c r="EM48" i="1"/>
  <c r="EL48" i="1"/>
  <c r="EK48" i="1"/>
  <c r="EJ48" i="1"/>
  <c r="EI48" i="1"/>
  <c r="EH48" i="1"/>
  <c r="EG48" i="1"/>
  <c r="EF48" i="1"/>
  <c r="EE48" i="1"/>
  <c r="ED48" i="1"/>
  <c r="EC48" i="1"/>
  <c r="EB48" i="1"/>
  <c r="EA48" i="1"/>
  <c r="DY48" i="1" s="1"/>
  <c r="DZ48" i="1"/>
  <c r="DX48" i="1"/>
  <c r="DW48" i="1"/>
  <c r="DV48" i="1"/>
  <c r="DU48" i="1"/>
  <c r="DT48" i="1"/>
  <c r="DS48" i="1"/>
  <c r="DR48" i="1"/>
  <c r="DQ48" i="1"/>
  <c r="DP48" i="1"/>
  <c r="DO48" i="1"/>
  <c r="DN48" i="1"/>
  <c r="DM48" i="1"/>
  <c r="DL48" i="1"/>
  <c r="DK48" i="1"/>
  <c r="DJ48" i="1"/>
  <c r="DI48" i="1"/>
  <c r="DH48" i="1"/>
  <c r="DG48" i="1"/>
  <c r="DF48" i="1"/>
  <c r="DE48" i="1"/>
  <c r="DD48" i="1"/>
  <c r="DC48" i="1"/>
  <c r="DB48" i="1"/>
  <c r="DA48" i="1"/>
  <c r="CZ48" i="1"/>
  <c r="CY48" i="1"/>
  <c r="CX48" i="1"/>
  <c r="CW48" i="1"/>
  <c r="CV48" i="1"/>
  <c r="CU48" i="1"/>
  <c r="CT48" i="1"/>
  <c r="CS48" i="1"/>
  <c r="CR48" i="1"/>
  <c r="CQ48" i="1"/>
  <c r="CP48" i="1"/>
  <c r="CO48" i="1"/>
  <c r="CN48" i="1"/>
  <c r="CM48" i="1"/>
  <c r="CL48" i="1"/>
  <c r="CK48" i="1"/>
  <c r="CJ48" i="1"/>
  <c r="CI48" i="1"/>
  <c r="CH48" i="1"/>
  <c r="CG48" i="1"/>
  <c r="CF48" i="1"/>
  <c r="CE48" i="1"/>
  <c r="CD48" i="1"/>
  <c r="CC48" i="1"/>
  <c r="CB48" i="1"/>
  <c r="CA48" i="1"/>
  <c r="BZ48" i="1"/>
  <c r="BY48" i="1"/>
  <c r="BX48" i="1"/>
  <c r="BW48" i="1" s="1"/>
  <c r="BV48" i="1"/>
  <c r="BU48" i="1"/>
  <c r="BT48" i="1"/>
  <c r="BS48" i="1"/>
  <c r="BR48" i="1" s="1"/>
  <c r="BQ48" i="1"/>
  <c r="BP48" i="1"/>
  <c r="BO48" i="1"/>
  <c r="BM48" i="1" s="1"/>
  <c r="BN48" i="1"/>
  <c r="BL48" i="1"/>
  <c r="BK48" i="1"/>
  <c r="BI48" i="1" s="1"/>
  <c r="BJ48" i="1"/>
  <c r="BH48" i="1"/>
  <c r="BG48" i="1"/>
  <c r="BF48" i="1" s="1"/>
  <c r="BE48" i="1"/>
  <c r="BD48" i="1"/>
  <c r="BC48" i="1" s="1"/>
  <c r="BB48" i="1"/>
  <c r="BA48" i="1"/>
  <c r="AZ48" i="1"/>
  <c r="AY48" i="1"/>
  <c r="AX48" i="1"/>
  <c r="AW48" i="1"/>
  <c r="AV48" i="1"/>
  <c r="AU48" i="1"/>
  <c r="AT48" i="1"/>
  <c r="AS48" i="1"/>
  <c r="AR48" i="1"/>
  <c r="AQ48" i="1" s="1"/>
  <c r="AP48" i="1"/>
  <c r="AO48" i="1"/>
  <c r="AN48" i="1"/>
  <c r="AM48" i="1"/>
  <c r="AL48" i="1" s="1"/>
  <c r="AK48" i="1"/>
  <c r="AJ48" i="1"/>
  <c r="AI48" i="1" s="1"/>
  <c r="AH48" i="1"/>
  <c r="AG48" i="1"/>
  <c r="AF48" i="1"/>
  <c r="AE48" i="1" s="1"/>
  <c r="AD48" i="1"/>
  <c r="AC48" i="1"/>
  <c r="AB48" i="1"/>
  <c r="AA48" i="1"/>
  <c r="Z48" i="1"/>
  <c r="Y48" i="1"/>
  <c r="X48" i="1"/>
  <c r="W48" i="1"/>
  <c r="V48" i="1"/>
  <c r="U48" i="1"/>
  <c r="T48" i="1"/>
  <c r="S48" i="1"/>
  <c r="R48" i="1" s="1"/>
  <c r="Q48" i="1"/>
  <c r="P48" i="1"/>
  <c r="O48" i="1"/>
  <c r="N48" i="1"/>
  <c r="M48" i="1"/>
  <c r="L48" i="1"/>
  <c r="K48" i="1" s="1"/>
  <c r="D48" i="1" s="1"/>
  <c r="J48" i="1"/>
  <c r="I48" i="1"/>
  <c r="H48" i="1"/>
  <c r="G48" i="1"/>
  <c r="F48" i="1"/>
  <c r="E48" i="1"/>
  <c r="C48" i="1"/>
  <c r="IM47" i="1"/>
  <c r="IL47" i="1"/>
  <c r="IK47" i="1"/>
  <c r="IJ47" i="1"/>
  <c r="II47" i="1"/>
  <c r="IH47" i="1"/>
  <c r="IG47" i="1"/>
  <c r="IF47" i="1"/>
  <c r="IE47" i="1"/>
  <c r="ID47" i="1"/>
  <c r="IC47" i="1"/>
  <c r="IB47" i="1"/>
  <c r="IA47" i="1"/>
  <c r="HZ47" i="1"/>
  <c r="HY47" i="1"/>
  <c r="HX47" i="1"/>
  <c r="HW47" i="1"/>
  <c r="HV47" i="1"/>
  <c r="HU47" i="1"/>
  <c r="HT47" i="1"/>
  <c r="HS47" i="1"/>
  <c r="HR47" i="1"/>
  <c r="HQ47" i="1"/>
  <c r="HP47" i="1"/>
  <c r="HO47" i="1"/>
  <c r="HN47" i="1"/>
  <c r="HM47" i="1"/>
  <c r="HL47" i="1"/>
  <c r="HK47" i="1"/>
  <c r="HJ47" i="1"/>
  <c r="HI47" i="1"/>
  <c r="HH47" i="1"/>
  <c r="HG47" i="1"/>
  <c r="HF47" i="1"/>
  <c r="HE47" i="1"/>
  <c r="HD47" i="1"/>
  <c r="HC47" i="1"/>
  <c r="HB47" i="1"/>
  <c r="HA47" i="1"/>
  <c r="GZ47" i="1"/>
  <c r="GY47" i="1"/>
  <c r="GX47" i="1"/>
  <c r="GW47" i="1"/>
  <c r="GV47" i="1"/>
  <c r="GU47" i="1"/>
  <c r="GT47" i="1"/>
  <c r="GR47" i="1" s="1"/>
  <c r="GS47" i="1"/>
  <c r="GQ47" i="1"/>
  <c r="GP47" i="1"/>
  <c r="GO47" i="1"/>
  <c r="GN47" i="1"/>
  <c r="GM47" i="1"/>
  <c r="GL47" i="1"/>
  <c r="GK47" i="1"/>
  <c r="GJ47" i="1"/>
  <c r="GI47" i="1"/>
  <c r="GH47" i="1"/>
  <c r="GG47" i="1" s="1"/>
  <c r="GF47" i="1"/>
  <c r="GE47" i="1"/>
  <c r="GD47" i="1"/>
  <c r="GC47" i="1"/>
  <c r="GB47" i="1"/>
  <c r="GA47" i="1"/>
  <c r="FZ47" i="1"/>
  <c r="FX47" i="1" s="1"/>
  <c r="FY47" i="1"/>
  <c r="FW47" i="1"/>
  <c r="FV47" i="1"/>
  <c r="FU47" i="1"/>
  <c r="FT47" i="1"/>
  <c r="FS47" i="1"/>
  <c r="FR47" i="1"/>
  <c r="FQ47" i="1" s="1"/>
  <c r="FP47" i="1"/>
  <c r="FO47" i="1"/>
  <c r="FN47" i="1"/>
  <c r="FM47" i="1"/>
  <c r="FL47" i="1"/>
  <c r="FK47" i="1"/>
  <c r="FJ47" i="1" s="1"/>
  <c r="FI47" i="1"/>
  <c r="FH47" i="1"/>
  <c r="FG47" i="1"/>
  <c r="FF47" i="1"/>
  <c r="FE47" i="1" s="1"/>
  <c r="FD47" i="1"/>
  <c r="FC47" i="1"/>
  <c r="FB47" i="1"/>
  <c r="FA47" i="1" s="1"/>
  <c r="EZ47" i="1"/>
  <c r="EY47" i="1"/>
  <c r="EX47" i="1"/>
  <c r="EW47" i="1"/>
  <c r="EV47" i="1"/>
  <c r="EU47" i="1"/>
  <c r="ET47" i="1"/>
  <c r="ES47" i="1" s="1"/>
  <c r="ER47" i="1"/>
  <c r="EQ47" i="1"/>
  <c r="EP47" i="1"/>
  <c r="EN47" i="1" s="1"/>
  <c r="EO47" i="1"/>
  <c r="EM47" i="1"/>
  <c r="EL47" i="1"/>
  <c r="EK47" i="1"/>
  <c r="EJ47" i="1"/>
  <c r="EI47" i="1"/>
  <c r="EH47" i="1"/>
  <c r="EF47" i="1" s="1"/>
  <c r="EG47" i="1"/>
  <c r="EE47" i="1"/>
  <c r="ED47" i="1"/>
  <c r="EC47" i="1"/>
  <c r="EB47" i="1"/>
  <c r="EA47" i="1"/>
  <c r="DZ47" i="1"/>
  <c r="DY47" i="1" s="1"/>
  <c r="DX47" i="1"/>
  <c r="DW47" i="1"/>
  <c r="DV47" i="1"/>
  <c r="DU47" i="1"/>
  <c r="DT47" i="1"/>
  <c r="DS47" i="1"/>
  <c r="DR47" i="1"/>
  <c r="DQ47" i="1"/>
  <c r="DP47" i="1"/>
  <c r="DO47" i="1"/>
  <c r="DN47" i="1"/>
  <c r="DM47" i="1"/>
  <c r="DL47" i="1"/>
  <c r="DK47" i="1"/>
  <c r="DJ47" i="1"/>
  <c r="DI47" i="1"/>
  <c r="DH47" i="1"/>
  <c r="DG47" i="1"/>
  <c r="DF47" i="1"/>
  <c r="DE47" i="1"/>
  <c r="DD47" i="1"/>
  <c r="DC47" i="1"/>
  <c r="DB47" i="1"/>
  <c r="DA47" i="1"/>
  <c r="CZ47" i="1"/>
  <c r="CY47" i="1"/>
  <c r="CX47" i="1"/>
  <c r="CW47" i="1"/>
  <c r="CV47" i="1"/>
  <c r="CU47" i="1"/>
  <c r="CT47" i="1"/>
  <c r="CS47" i="1"/>
  <c r="CR47" i="1"/>
  <c r="CQ47" i="1"/>
  <c r="CP47" i="1"/>
  <c r="CO47" i="1"/>
  <c r="CN47" i="1"/>
  <c r="CM47" i="1"/>
  <c r="CL47" i="1"/>
  <c r="CK47" i="1"/>
  <c r="CJ47" i="1"/>
  <c r="CI47" i="1"/>
  <c r="CH47" i="1"/>
  <c r="CG47" i="1"/>
  <c r="CF47" i="1"/>
  <c r="CE47" i="1"/>
  <c r="CD47" i="1"/>
  <c r="CC47" i="1"/>
  <c r="CB47" i="1"/>
  <c r="CA47" i="1"/>
  <c r="BZ47" i="1"/>
  <c r="BY47" i="1"/>
  <c r="BX47" i="1"/>
  <c r="BW47" i="1"/>
  <c r="BV47" i="1"/>
  <c r="BU47" i="1"/>
  <c r="BT47" i="1"/>
  <c r="BS47" i="1"/>
  <c r="BR47" i="1" s="1"/>
  <c r="BQ47" i="1"/>
  <c r="BP47" i="1"/>
  <c r="BO47" i="1"/>
  <c r="BN47" i="1"/>
  <c r="BM47" i="1" s="1"/>
  <c r="BL47" i="1"/>
  <c r="BK47" i="1"/>
  <c r="BJ47" i="1"/>
  <c r="BI47" i="1" s="1"/>
  <c r="BH47" i="1"/>
  <c r="BG47" i="1"/>
  <c r="BF47" i="1" s="1"/>
  <c r="BE47" i="1"/>
  <c r="BD47" i="1"/>
  <c r="BC47" i="1"/>
  <c r="BB47" i="1"/>
  <c r="BA47" i="1"/>
  <c r="AZ47" i="1"/>
  <c r="AY47" i="1"/>
  <c r="AX47" i="1"/>
  <c r="AW47" i="1"/>
  <c r="AV47" i="1"/>
  <c r="AU47" i="1"/>
  <c r="AT47" i="1"/>
  <c r="AS47" i="1"/>
  <c r="AR47" i="1"/>
  <c r="AQ47" i="1"/>
  <c r="AP47" i="1"/>
  <c r="AO47" i="1"/>
  <c r="AN47" i="1"/>
  <c r="AM47" i="1"/>
  <c r="AL47" i="1" s="1"/>
  <c r="AK47" i="1"/>
  <c r="AJ47" i="1"/>
  <c r="AI47" i="1"/>
  <c r="AH47" i="1"/>
  <c r="AG47" i="1"/>
  <c r="AF47" i="1"/>
  <c r="AE47" i="1"/>
  <c r="AD47" i="1"/>
  <c r="AC47" i="1" s="1"/>
  <c r="AB47" i="1"/>
  <c r="AA47" i="1"/>
  <c r="X47" i="1" s="1"/>
  <c r="Z47" i="1"/>
  <c r="Y47" i="1"/>
  <c r="W47" i="1"/>
  <c r="T47" i="1" s="1"/>
  <c r="V47" i="1"/>
  <c r="U47" i="1"/>
  <c r="S47" i="1"/>
  <c r="R47" i="1" s="1"/>
  <c r="Q47" i="1"/>
  <c r="P47" i="1"/>
  <c r="O47" i="1"/>
  <c r="N47" i="1"/>
  <c r="M47" i="1"/>
  <c r="L47" i="1"/>
  <c r="K47" i="1"/>
  <c r="D47" i="1" s="1"/>
  <c r="J47" i="1"/>
  <c r="I47" i="1"/>
  <c r="H47" i="1"/>
  <c r="G47" i="1"/>
  <c r="F47" i="1"/>
  <c r="E47" i="1"/>
  <c r="C47" i="1"/>
  <c r="IM46" i="1"/>
  <c r="IL46" i="1"/>
  <c r="IK46" i="1"/>
  <c r="IJ46" i="1"/>
  <c r="II46" i="1"/>
  <c r="IH46" i="1"/>
  <c r="IG46" i="1"/>
  <c r="IF46" i="1"/>
  <c r="IE46" i="1"/>
  <c r="ID46" i="1"/>
  <c r="IC46" i="1"/>
  <c r="IB46" i="1"/>
  <c r="IA46" i="1"/>
  <c r="HZ46" i="1"/>
  <c r="HW46" i="1" s="1"/>
  <c r="HY46" i="1"/>
  <c r="HX46" i="1"/>
  <c r="HV46" i="1"/>
  <c r="HU46" i="1"/>
  <c r="HT46" i="1"/>
  <c r="HS46" i="1"/>
  <c r="HR46" i="1"/>
  <c r="HQ46" i="1"/>
  <c r="HP46" i="1"/>
  <c r="HO46" i="1"/>
  <c r="HN46" i="1"/>
  <c r="HM46" i="1"/>
  <c r="HL46" i="1"/>
  <c r="HK46" i="1"/>
  <c r="HJ46" i="1"/>
  <c r="HI46" i="1"/>
  <c r="HH46" i="1"/>
  <c r="HG46" i="1"/>
  <c r="HF46" i="1"/>
  <c r="HE46" i="1"/>
  <c r="HD46" i="1"/>
  <c r="HC46" i="1"/>
  <c r="HB46" i="1"/>
  <c r="HA46" i="1"/>
  <c r="GZ46" i="1"/>
  <c r="GY46" i="1"/>
  <c r="GX46" i="1"/>
  <c r="GW46" i="1"/>
  <c r="GV46" i="1"/>
  <c r="GU46" i="1"/>
  <c r="GT46" i="1"/>
  <c r="GS46" i="1"/>
  <c r="GR46" i="1" s="1"/>
  <c r="GQ46" i="1"/>
  <c r="GP46" i="1"/>
  <c r="GM46" i="1" s="1"/>
  <c r="GO46" i="1"/>
  <c r="GN46" i="1"/>
  <c r="GL46" i="1"/>
  <c r="GI46" i="1" s="1"/>
  <c r="GK46" i="1"/>
  <c r="GJ46" i="1"/>
  <c r="GH46" i="1"/>
  <c r="GG46" i="1" s="1"/>
  <c r="GF46" i="1"/>
  <c r="GE46" i="1"/>
  <c r="GD46" i="1"/>
  <c r="GC46" i="1"/>
  <c r="GB46" i="1"/>
  <c r="GA46" i="1"/>
  <c r="FZ46" i="1"/>
  <c r="FY46" i="1"/>
  <c r="FX46" i="1" s="1"/>
  <c r="FW46" i="1"/>
  <c r="FV46" i="1"/>
  <c r="FU46" i="1"/>
  <c r="FT46" i="1"/>
  <c r="FS46" i="1"/>
  <c r="FR46" i="1"/>
  <c r="FQ46" i="1" s="1"/>
  <c r="FP46" i="1"/>
  <c r="FO46" i="1"/>
  <c r="FN46" i="1"/>
  <c r="FM46" i="1"/>
  <c r="FL46" i="1"/>
  <c r="FK46" i="1"/>
  <c r="FJ46" i="1"/>
  <c r="FI46" i="1"/>
  <c r="FH46" i="1"/>
  <c r="FG46" i="1"/>
  <c r="FF46" i="1"/>
  <c r="FE46" i="1" s="1"/>
  <c r="FD46" i="1"/>
  <c r="FC46" i="1"/>
  <c r="FB46" i="1"/>
  <c r="FA46" i="1" s="1"/>
  <c r="EZ46" i="1"/>
  <c r="EY46" i="1"/>
  <c r="EX46" i="1"/>
  <c r="EU46" i="1" s="1"/>
  <c r="EW46" i="1"/>
  <c r="EV46" i="1"/>
  <c r="ET46" i="1"/>
  <c r="ES46" i="1" s="1"/>
  <c r="ER46" i="1"/>
  <c r="EQ46" i="1"/>
  <c r="EP46" i="1"/>
  <c r="EO46" i="1"/>
  <c r="EN46" i="1" s="1"/>
  <c r="EM46" i="1"/>
  <c r="EL46" i="1"/>
  <c r="EK46" i="1"/>
  <c r="EJ46" i="1"/>
  <c r="EI46" i="1"/>
  <c r="EH46" i="1"/>
  <c r="EG46" i="1"/>
  <c r="EF46" i="1" s="1"/>
  <c r="EE46" i="1"/>
  <c r="ED46" i="1"/>
  <c r="EC46" i="1"/>
  <c r="EB46" i="1"/>
  <c r="EA46" i="1"/>
  <c r="DZ46" i="1"/>
  <c r="DY46" i="1" s="1"/>
  <c r="DX46" i="1"/>
  <c r="DW46" i="1"/>
  <c r="DV46" i="1"/>
  <c r="DU46" i="1"/>
  <c r="DT46" i="1"/>
  <c r="DS46" i="1"/>
  <c r="DR46" i="1"/>
  <c r="DQ46" i="1"/>
  <c r="DP46" i="1"/>
  <c r="DO46" i="1"/>
  <c r="DN46" i="1"/>
  <c r="DM46" i="1"/>
  <c r="DL46" i="1"/>
  <c r="DK46" i="1"/>
  <c r="DJ46" i="1"/>
  <c r="DI46" i="1"/>
  <c r="DH46" i="1"/>
  <c r="DG46" i="1"/>
  <c r="DF46" i="1"/>
  <c r="DE46" i="1"/>
  <c r="DD46" i="1"/>
  <c r="DC46" i="1"/>
  <c r="DB46" i="1"/>
  <c r="DA46" i="1"/>
  <c r="CZ46" i="1"/>
  <c r="CY46" i="1"/>
  <c r="CX46" i="1"/>
  <c r="CW46" i="1"/>
  <c r="CV46" i="1"/>
  <c r="CU46" i="1"/>
  <c r="CT46" i="1"/>
  <c r="CS46" i="1"/>
  <c r="CR46" i="1"/>
  <c r="CQ46" i="1"/>
  <c r="CP46" i="1"/>
  <c r="CO46" i="1"/>
  <c r="CN46" i="1"/>
  <c r="CM46" i="1"/>
  <c r="CL46" i="1"/>
  <c r="CK46" i="1"/>
  <c r="CJ46" i="1"/>
  <c r="CI46" i="1"/>
  <c r="CH46" i="1"/>
  <c r="CG46" i="1"/>
  <c r="CF46" i="1"/>
  <c r="CE46" i="1"/>
  <c r="CD46" i="1"/>
  <c r="CC46" i="1"/>
  <c r="CB46" i="1"/>
  <c r="CA46" i="1"/>
  <c r="BZ46" i="1"/>
  <c r="BW46" i="1" s="1"/>
  <c r="BY46" i="1"/>
  <c r="BX46" i="1"/>
  <c r="BV46" i="1"/>
  <c r="BU46" i="1"/>
  <c r="BT46" i="1"/>
  <c r="BS46" i="1"/>
  <c r="BR46" i="1"/>
  <c r="BQ46" i="1"/>
  <c r="BP46" i="1" s="1"/>
  <c r="BO46" i="1"/>
  <c r="BN46" i="1"/>
  <c r="BM46" i="1" s="1"/>
  <c r="BL46" i="1"/>
  <c r="BK46" i="1"/>
  <c r="BJ46" i="1"/>
  <c r="BI46" i="1" s="1"/>
  <c r="BH46" i="1"/>
  <c r="BG46" i="1"/>
  <c r="BF46" i="1"/>
  <c r="BE46" i="1"/>
  <c r="BD46" i="1"/>
  <c r="BC46" i="1"/>
  <c r="BB46" i="1"/>
  <c r="BA46" i="1"/>
  <c r="AZ46" i="1"/>
  <c r="AY46" i="1"/>
  <c r="AX46" i="1"/>
  <c r="AW46" i="1"/>
  <c r="AV46" i="1"/>
  <c r="AU46" i="1"/>
  <c r="AT46" i="1"/>
  <c r="AQ46" i="1" s="1"/>
  <c r="AS46" i="1"/>
  <c r="AR46" i="1"/>
  <c r="AP46" i="1"/>
  <c r="AO46" i="1"/>
  <c r="AN46" i="1" s="1"/>
  <c r="AM46" i="1"/>
  <c r="AL46" i="1"/>
  <c r="AK46" i="1"/>
  <c r="AJ46" i="1"/>
  <c r="AI46" i="1"/>
  <c r="AH46" i="1"/>
  <c r="AE46" i="1" s="1"/>
  <c r="AG46" i="1"/>
  <c r="AF46" i="1"/>
  <c r="AD46" i="1"/>
  <c r="AC46" i="1" s="1"/>
  <c r="AB46" i="1"/>
  <c r="AA46" i="1"/>
  <c r="Z46" i="1"/>
  <c r="Y46" i="1"/>
  <c r="X46" i="1" s="1"/>
  <c r="W46" i="1"/>
  <c r="V46" i="1"/>
  <c r="U46" i="1"/>
  <c r="T46" i="1" s="1"/>
  <c r="S46" i="1"/>
  <c r="R46" i="1"/>
  <c r="Q46" i="1"/>
  <c r="P46" i="1" s="1"/>
  <c r="O46" i="1"/>
  <c r="N46" i="1"/>
  <c r="K46" i="1" s="1"/>
  <c r="D46" i="1" s="1"/>
  <c r="M46" i="1"/>
  <c r="L46" i="1"/>
  <c r="J46" i="1"/>
  <c r="I46" i="1"/>
  <c r="H46" i="1"/>
  <c r="G46" i="1"/>
  <c r="F46" i="1"/>
  <c r="E46" i="1"/>
  <c r="C46" i="1"/>
  <c r="IM45" i="1"/>
  <c r="IL45" i="1"/>
  <c r="IK45" i="1"/>
  <c r="IJ45" i="1"/>
  <c r="II45" i="1"/>
  <c r="IH45" i="1"/>
  <c r="IG45" i="1"/>
  <c r="IF45" i="1"/>
  <c r="IE45" i="1"/>
  <c r="ID45" i="1"/>
  <c r="IC45" i="1"/>
  <c r="IB45" i="1"/>
  <c r="IA45" i="1"/>
  <c r="HZ45" i="1"/>
  <c r="HY45" i="1"/>
  <c r="HX45" i="1"/>
  <c r="HW45" i="1" s="1"/>
  <c r="HV45" i="1"/>
  <c r="HU45" i="1"/>
  <c r="HT45" i="1"/>
  <c r="HS45" i="1"/>
  <c r="HR45" i="1"/>
  <c r="HQ45" i="1"/>
  <c r="HP45" i="1"/>
  <c r="HO45" i="1"/>
  <c r="HN45" i="1"/>
  <c r="HM45" i="1"/>
  <c r="HL45" i="1"/>
  <c r="HK45" i="1"/>
  <c r="HJ45" i="1"/>
  <c r="HI45" i="1"/>
  <c r="HH45" i="1"/>
  <c r="HG45" i="1"/>
  <c r="HF45" i="1"/>
  <c r="HE45" i="1"/>
  <c r="HD45" i="1"/>
  <c r="HC45" i="1"/>
  <c r="HB45" i="1"/>
  <c r="HA45" i="1"/>
  <c r="GZ45" i="1"/>
  <c r="GY45" i="1"/>
  <c r="GX45" i="1"/>
  <c r="GW45" i="1"/>
  <c r="GV45" i="1"/>
  <c r="GU45" i="1"/>
  <c r="GT45" i="1"/>
  <c r="GS45" i="1"/>
  <c r="GR45" i="1" s="1"/>
  <c r="GQ45" i="1"/>
  <c r="GP45" i="1"/>
  <c r="GO45" i="1"/>
  <c r="GN45" i="1"/>
  <c r="GM45" i="1" s="1"/>
  <c r="GL45" i="1"/>
  <c r="GK45" i="1"/>
  <c r="GJ45" i="1"/>
  <c r="GI45" i="1" s="1"/>
  <c r="GH45" i="1"/>
  <c r="GG45" i="1"/>
  <c r="GF45" i="1"/>
  <c r="GE45" i="1"/>
  <c r="GD45" i="1"/>
  <c r="GC45" i="1"/>
  <c r="GB45" i="1"/>
  <c r="GA45" i="1"/>
  <c r="FZ45" i="1"/>
  <c r="FY45" i="1"/>
  <c r="FX45" i="1" s="1"/>
  <c r="FW45" i="1"/>
  <c r="FV45" i="1"/>
  <c r="FU45" i="1"/>
  <c r="FT45" i="1"/>
  <c r="FS45" i="1"/>
  <c r="FR45" i="1"/>
  <c r="FQ45" i="1"/>
  <c r="FP45" i="1"/>
  <c r="FO45" i="1"/>
  <c r="FN45" i="1"/>
  <c r="FM45" i="1"/>
  <c r="FJ45" i="1" s="1"/>
  <c r="FL45" i="1"/>
  <c r="FK45" i="1"/>
  <c r="FI45" i="1"/>
  <c r="FH45" i="1"/>
  <c r="FG45" i="1"/>
  <c r="FF45" i="1"/>
  <c r="FE45" i="1"/>
  <c r="FD45" i="1"/>
  <c r="FC45" i="1" s="1"/>
  <c r="FB45" i="1"/>
  <c r="FA45" i="1"/>
  <c r="EZ45" i="1"/>
  <c r="EY45" i="1" s="1"/>
  <c r="EX45" i="1"/>
  <c r="EW45" i="1"/>
  <c r="EV45" i="1"/>
  <c r="EU45" i="1" s="1"/>
  <c r="ET45" i="1"/>
  <c r="ES45" i="1"/>
  <c r="ER45" i="1"/>
  <c r="EQ45" i="1" s="1"/>
  <c r="EP45" i="1"/>
  <c r="EO45" i="1"/>
  <c r="EN45" i="1" s="1"/>
  <c r="EM45" i="1"/>
  <c r="EL45" i="1"/>
  <c r="EK45" i="1"/>
  <c r="EJ45" i="1"/>
  <c r="EI45" i="1"/>
  <c r="EH45" i="1"/>
  <c r="EG45" i="1"/>
  <c r="EF45" i="1" s="1"/>
  <c r="EE45" i="1"/>
  <c r="ED45" i="1"/>
  <c r="EC45" i="1"/>
  <c r="EB45" i="1"/>
  <c r="EA45" i="1"/>
  <c r="DZ45" i="1"/>
  <c r="DY45" i="1"/>
  <c r="DX45" i="1"/>
  <c r="DW45" i="1"/>
  <c r="DV45" i="1"/>
  <c r="DU45" i="1"/>
  <c r="DT45" i="1"/>
  <c r="DS45" i="1"/>
  <c r="DR45" i="1"/>
  <c r="DQ45" i="1"/>
  <c r="DP45" i="1"/>
  <c r="DO45" i="1"/>
  <c r="DN45" i="1"/>
  <c r="DM45" i="1"/>
  <c r="DL45" i="1"/>
  <c r="DK45" i="1"/>
  <c r="DJ45" i="1"/>
  <c r="DI45" i="1"/>
  <c r="DH45" i="1"/>
  <c r="DG45" i="1"/>
  <c r="DF45" i="1"/>
  <c r="DE45" i="1"/>
  <c r="DD45" i="1"/>
  <c r="DC45" i="1"/>
  <c r="DB45" i="1"/>
  <c r="DA45" i="1"/>
  <c r="CZ45" i="1"/>
  <c r="CY45" i="1"/>
  <c r="CX45" i="1"/>
  <c r="CW45" i="1"/>
  <c r="CV45" i="1"/>
  <c r="CU45" i="1"/>
  <c r="CT45" i="1"/>
  <c r="CS45" i="1"/>
  <c r="CR45" i="1"/>
  <c r="CQ45" i="1"/>
  <c r="CP45" i="1"/>
  <c r="CO45" i="1"/>
  <c r="CN45" i="1"/>
  <c r="CM45" i="1"/>
  <c r="CL45" i="1"/>
  <c r="CK45" i="1"/>
  <c r="CJ45" i="1"/>
  <c r="CI45" i="1"/>
  <c r="CH45" i="1"/>
  <c r="CG45" i="1"/>
  <c r="CF45" i="1"/>
  <c r="CE45" i="1"/>
  <c r="CD45" i="1"/>
  <c r="CC45" i="1"/>
  <c r="CB45" i="1"/>
  <c r="CA45" i="1"/>
  <c r="BZ45" i="1"/>
  <c r="BY45" i="1"/>
  <c r="BX45" i="1"/>
  <c r="BW45" i="1" s="1"/>
  <c r="BV45" i="1"/>
  <c r="BU45" i="1"/>
  <c r="BR45" i="1" s="1"/>
  <c r="BT45" i="1"/>
  <c r="BS45" i="1"/>
  <c r="BQ45" i="1"/>
  <c r="BP45" i="1" s="1"/>
  <c r="BO45" i="1"/>
  <c r="BN45" i="1"/>
  <c r="BM45" i="1"/>
  <c r="BL45" i="1"/>
  <c r="BK45" i="1"/>
  <c r="BJ45" i="1"/>
  <c r="BI45" i="1"/>
  <c r="BH45" i="1"/>
  <c r="BG45" i="1"/>
  <c r="BF45" i="1"/>
  <c r="BE45" i="1"/>
  <c r="BD45" i="1"/>
  <c r="BC45" i="1" s="1"/>
  <c r="BB45" i="1"/>
  <c r="BA45" i="1"/>
  <c r="AZ45" i="1"/>
  <c r="AY45" i="1"/>
  <c r="AX45" i="1"/>
  <c r="AW45" i="1"/>
  <c r="AV45" i="1"/>
  <c r="AU45" i="1"/>
  <c r="AT45" i="1"/>
  <c r="AS45" i="1"/>
  <c r="AR45" i="1"/>
  <c r="AQ45" i="1" s="1"/>
  <c r="AP45" i="1"/>
  <c r="AO45" i="1"/>
  <c r="AN45" i="1" s="1"/>
  <c r="AM45" i="1"/>
  <c r="AL45" i="1"/>
  <c r="AK45" i="1"/>
  <c r="AJ45" i="1"/>
  <c r="AI45" i="1" s="1"/>
  <c r="AH45" i="1"/>
  <c r="AG45" i="1"/>
  <c r="AF45" i="1"/>
  <c r="AE45" i="1" s="1"/>
  <c r="AD45" i="1"/>
  <c r="AC45" i="1"/>
  <c r="AB45" i="1"/>
  <c r="AA45" i="1"/>
  <c r="Z45" i="1"/>
  <c r="Y45" i="1"/>
  <c r="X45" i="1" s="1"/>
  <c r="W45" i="1"/>
  <c r="V45" i="1"/>
  <c r="U45" i="1"/>
  <c r="T45" i="1" s="1"/>
  <c r="S45" i="1"/>
  <c r="R45" i="1"/>
  <c r="Q45" i="1"/>
  <c r="P45" i="1" s="1"/>
  <c r="O45" i="1"/>
  <c r="N45" i="1"/>
  <c r="M45" i="1"/>
  <c r="L45" i="1"/>
  <c r="K45" i="1" s="1"/>
  <c r="D45" i="1" s="1"/>
  <c r="J45" i="1"/>
  <c r="I45" i="1"/>
  <c r="H45" i="1"/>
  <c r="G45" i="1"/>
  <c r="F45" i="1"/>
  <c r="E45" i="1"/>
  <c r="C45" i="1"/>
  <c r="IM44" i="1"/>
  <c r="IL44" i="1"/>
  <c r="IK44" i="1"/>
  <c r="IJ44" i="1"/>
  <c r="II44" i="1"/>
  <c r="IH44" i="1"/>
  <c r="IG44" i="1"/>
  <c r="IF44" i="1"/>
  <c r="IE44" i="1"/>
  <c r="ID44" i="1"/>
  <c r="IC44" i="1"/>
  <c r="IB44" i="1"/>
  <c r="IA44" i="1"/>
  <c r="HZ44" i="1"/>
  <c r="HY44" i="1"/>
  <c r="HX44" i="1"/>
  <c r="HW44" i="1" s="1"/>
  <c r="HV44" i="1"/>
  <c r="HU44" i="1"/>
  <c r="HT44" i="1"/>
  <c r="HS44" i="1"/>
  <c r="HR44" i="1"/>
  <c r="HQ44" i="1"/>
  <c r="HP44" i="1"/>
  <c r="HO44" i="1"/>
  <c r="HN44" i="1"/>
  <c r="HM44" i="1"/>
  <c r="HL44" i="1"/>
  <c r="HK44" i="1"/>
  <c r="HJ44" i="1"/>
  <c r="HI44" i="1"/>
  <c r="HH44" i="1"/>
  <c r="HG44" i="1"/>
  <c r="HF44" i="1"/>
  <c r="HE44" i="1"/>
  <c r="HD44" i="1"/>
  <c r="HC44" i="1"/>
  <c r="HB44" i="1"/>
  <c r="HA44" i="1"/>
  <c r="GZ44" i="1"/>
  <c r="GY44" i="1"/>
  <c r="GX44" i="1"/>
  <c r="GW44" i="1"/>
  <c r="GV44" i="1"/>
  <c r="GU44" i="1"/>
  <c r="GT44" i="1"/>
  <c r="GS44" i="1"/>
  <c r="GR44" i="1"/>
  <c r="GQ44" i="1"/>
  <c r="GP44" i="1"/>
  <c r="GO44" i="1"/>
  <c r="GN44" i="1"/>
  <c r="GM44" i="1" s="1"/>
  <c r="GL44" i="1"/>
  <c r="GK44" i="1"/>
  <c r="GJ44" i="1"/>
  <c r="GI44" i="1" s="1"/>
  <c r="GH44" i="1"/>
  <c r="GG44" i="1"/>
  <c r="GF44" i="1"/>
  <c r="GE44" i="1"/>
  <c r="GD44" i="1"/>
  <c r="GC44" i="1"/>
  <c r="GB44" i="1"/>
  <c r="GA44" i="1"/>
  <c r="FZ44" i="1"/>
  <c r="FY44" i="1"/>
  <c r="FX44" i="1"/>
  <c r="FW44" i="1"/>
  <c r="FV44" i="1"/>
  <c r="FU44" i="1"/>
  <c r="FT44" i="1"/>
  <c r="FQ44" i="1" s="1"/>
  <c r="FS44" i="1"/>
  <c r="FR44" i="1"/>
  <c r="FP44" i="1"/>
  <c r="FO44" i="1"/>
  <c r="FN44" i="1"/>
  <c r="FM44" i="1"/>
  <c r="FL44" i="1"/>
  <c r="FK44" i="1"/>
  <c r="FJ44" i="1" s="1"/>
  <c r="FI44" i="1"/>
  <c r="FH44" i="1"/>
  <c r="FE44" i="1" s="1"/>
  <c r="FG44" i="1"/>
  <c r="FF44" i="1"/>
  <c r="FD44" i="1"/>
  <c r="FC44" i="1" s="1"/>
  <c r="FB44" i="1"/>
  <c r="FA44" i="1"/>
  <c r="EZ44" i="1"/>
  <c r="EY44" i="1" s="1"/>
  <c r="EX44" i="1"/>
  <c r="EW44" i="1"/>
  <c r="EV44" i="1"/>
  <c r="EU44" i="1" s="1"/>
  <c r="ET44" i="1"/>
  <c r="ES44" i="1"/>
  <c r="ER44" i="1"/>
  <c r="EQ44" i="1" s="1"/>
  <c r="EP44" i="1"/>
  <c r="EO44" i="1"/>
  <c r="EN44" i="1"/>
  <c r="EM44" i="1"/>
  <c r="EL44" i="1"/>
  <c r="EK44" i="1"/>
  <c r="EJ44" i="1"/>
  <c r="EI44" i="1"/>
  <c r="EH44" i="1"/>
  <c r="EG44" i="1"/>
  <c r="EF44" i="1"/>
  <c r="EE44" i="1"/>
  <c r="ED44" i="1"/>
  <c r="EC44" i="1"/>
  <c r="EB44" i="1"/>
  <c r="DY44" i="1" s="1"/>
  <c r="EA44" i="1"/>
  <c r="DZ44" i="1"/>
  <c r="DX44" i="1"/>
  <c r="DW44" i="1"/>
  <c r="DV44" i="1"/>
  <c r="DU44" i="1"/>
  <c r="DT44" i="1"/>
  <c r="DS44" i="1"/>
  <c r="DR44" i="1"/>
  <c r="DQ44" i="1"/>
  <c r="DP44" i="1"/>
  <c r="DO44" i="1"/>
  <c r="DN44" i="1"/>
  <c r="DM44" i="1"/>
  <c r="DL44" i="1"/>
  <c r="DK44" i="1"/>
  <c r="DJ44" i="1"/>
  <c r="DI44" i="1"/>
  <c r="DH44" i="1"/>
  <c r="DG44" i="1"/>
  <c r="DF44" i="1"/>
  <c r="DE44" i="1"/>
  <c r="DD44" i="1"/>
  <c r="DC44" i="1"/>
  <c r="DB44" i="1"/>
  <c r="DA44" i="1"/>
  <c r="CZ44" i="1"/>
  <c r="CY44" i="1"/>
  <c r="CX44" i="1"/>
  <c r="CW44" i="1"/>
  <c r="CV44" i="1"/>
  <c r="CU44" i="1"/>
  <c r="CT44" i="1"/>
  <c r="CS44" i="1"/>
  <c r="CR44" i="1"/>
  <c r="CQ44" i="1"/>
  <c r="CP44" i="1"/>
  <c r="CO44" i="1"/>
  <c r="CN44" i="1"/>
  <c r="CM44" i="1"/>
  <c r="CL44" i="1"/>
  <c r="CK44" i="1"/>
  <c r="CJ44" i="1"/>
  <c r="CI44" i="1"/>
  <c r="CH44" i="1"/>
  <c r="CG44" i="1"/>
  <c r="CF44" i="1"/>
  <c r="CE44" i="1"/>
  <c r="CD44" i="1"/>
  <c r="CC44" i="1"/>
  <c r="CB44" i="1"/>
  <c r="CA44" i="1"/>
  <c r="BZ44" i="1"/>
  <c r="BY44" i="1"/>
  <c r="BX44" i="1"/>
  <c r="BW44" i="1" s="1"/>
  <c r="BV44" i="1"/>
  <c r="BU44" i="1"/>
  <c r="BT44" i="1"/>
  <c r="BS44" i="1"/>
  <c r="BR44" i="1" s="1"/>
  <c r="BQ44" i="1"/>
  <c r="BP44" i="1"/>
  <c r="BO44" i="1"/>
  <c r="BN44" i="1"/>
  <c r="BM44" i="1"/>
  <c r="BL44" i="1"/>
  <c r="BI44" i="1" s="1"/>
  <c r="BK44" i="1"/>
  <c r="BJ44" i="1"/>
  <c r="BH44" i="1"/>
  <c r="BG44" i="1"/>
  <c r="BF44" i="1" s="1"/>
  <c r="BE44" i="1"/>
  <c r="BD44" i="1"/>
  <c r="BC44" i="1" s="1"/>
  <c r="BB44" i="1"/>
  <c r="BA44" i="1"/>
  <c r="AZ44" i="1"/>
  <c r="AY44" i="1"/>
  <c r="AX44" i="1"/>
  <c r="AW44" i="1"/>
  <c r="AV44" i="1"/>
  <c r="AU44" i="1"/>
  <c r="AT44" i="1"/>
  <c r="AS44" i="1"/>
  <c r="AR44" i="1"/>
  <c r="AQ44" i="1" s="1"/>
  <c r="AP44" i="1"/>
  <c r="AO44" i="1"/>
  <c r="AN44" i="1"/>
  <c r="AM44" i="1"/>
  <c r="AL44" i="1" s="1"/>
  <c r="AK44" i="1"/>
  <c r="AJ44" i="1"/>
  <c r="AI44" i="1" s="1"/>
  <c r="AH44" i="1"/>
  <c r="AG44" i="1"/>
  <c r="AF44" i="1"/>
  <c r="AE44" i="1" s="1"/>
  <c r="AD44" i="1"/>
  <c r="AC44" i="1"/>
  <c r="AB44" i="1"/>
  <c r="AA44" i="1"/>
  <c r="Z44" i="1"/>
  <c r="Y44" i="1"/>
  <c r="X44" i="1"/>
  <c r="W44" i="1"/>
  <c r="V44" i="1"/>
  <c r="U44" i="1"/>
  <c r="T44" i="1"/>
  <c r="S44" i="1"/>
  <c r="R44" i="1" s="1"/>
  <c r="Q44" i="1"/>
  <c r="P44" i="1"/>
  <c r="O44" i="1"/>
  <c r="N44" i="1"/>
  <c r="M44" i="1"/>
  <c r="L44" i="1"/>
  <c r="K44" i="1" s="1"/>
  <c r="D44" i="1" s="1"/>
  <c r="IN44" i="1" s="1"/>
  <c r="IO44" i="1" s="1"/>
  <c r="J44" i="1"/>
  <c r="I44" i="1"/>
  <c r="H44" i="1"/>
  <c r="G44" i="1"/>
  <c r="F44" i="1"/>
  <c r="E44" i="1"/>
  <c r="C44" i="1"/>
  <c r="IM43" i="1"/>
  <c r="IL43" i="1"/>
  <c r="IK43" i="1"/>
  <c r="IJ43" i="1"/>
  <c r="II43" i="1"/>
  <c r="IH43" i="1"/>
  <c r="IG43" i="1"/>
  <c r="IF43" i="1"/>
  <c r="IE43" i="1"/>
  <c r="ID43" i="1"/>
  <c r="IC43" i="1"/>
  <c r="IB43" i="1"/>
  <c r="IA43" i="1"/>
  <c r="HZ43" i="1"/>
  <c r="HY43" i="1"/>
  <c r="HX43" i="1"/>
  <c r="HW43" i="1"/>
  <c r="HV43" i="1"/>
  <c r="HU43" i="1"/>
  <c r="HT43" i="1"/>
  <c r="HS43" i="1"/>
  <c r="HR43" i="1"/>
  <c r="HQ43" i="1"/>
  <c r="HP43" i="1"/>
  <c r="HO43" i="1"/>
  <c r="HN43" i="1"/>
  <c r="HM43" i="1"/>
  <c r="HL43" i="1"/>
  <c r="HK43" i="1"/>
  <c r="HJ43" i="1"/>
  <c r="HI43" i="1"/>
  <c r="HH43" i="1"/>
  <c r="HG43" i="1"/>
  <c r="HF43" i="1"/>
  <c r="HE43" i="1"/>
  <c r="HD43" i="1"/>
  <c r="HC43" i="1"/>
  <c r="HB43" i="1"/>
  <c r="HA43" i="1"/>
  <c r="GZ43" i="1"/>
  <c r="GY43" i="1"/>
  <c r="GX43" i="1"/>
  <c r="GW43" i="1"/>
  <c r="GV43" i="1"/>
  <c r="GU43" i="1"/>
  <c r="GR43" i="1" s="1"/>
  <c r="GT43" i="1"/>
  <c r="GS43" i="1"/>
  <c r="GQ43" i="1"/>
  <c r="GP43" i="1"/>
  <c r="GO43" i="1"/>
  <c r="GN43" i="1"/>
  <c r="GM43" i="1"/>
  <c r="GL43" i="1"/>
  <c r="GK43" i="1"/>
  <c r="GJ43" i="1"/>
  <c r="GI43" i="1"/>
  <c r="GH43" i="1"/>
  <c r="GG43" i="1" s="1"/>
  <c r="GF43" i="1"/>
  <c r="GE43" i="1"/>
  <c r="GD43" i="1"/>
  <c r="GC43" i="1"/>
  <c r="GB43" i="1"/>
  <c r="GA43" i="1"/>
  <c r="FX43" i="1" s="1"/>
  <c r="FZ43" i="1"/>
  <c r="FY43" i="1"/>
  <c r="FW43" i="1"/>
  <c r="FV43" i="1"/>
  <c r="FU43" i="1"/>
  <c r="FT43" i="1"/>
  <c r="FS43" i="1"/>
  <c r="FR43" i="1"/>
  <c r="FQ43" i="1" s="1"/>
  <c r="FP43" i="1"/>
  <c r="FO43" i="1"/>
  <c r="FN43" i="1"/>
  <c r="FM43" i="1"/>
  <c r="FL43" i="1"/>
  <c r="FK43" i="1"/>
  <c r="FJ43" i="1" s="1"/>
  <c r="FI43" i="1"/>
  <c r="FH43" i="1"/>
  <c r="FG43" i="1"/>
  <c r="FF43" i="1"/>
  <c r="FE43" i="1" s="1"/>
  <c r="FD43" i="1"/>
  <c r="FC43" i="1"/>
  <c r="FB43" i="1"/>
  <c r="FA43" i="1" s="1"/>
  <c r="EZ43" i="1"/>
  <c r="EY43" i="1"/>
  <c r="EX43" i="1"/>
  <c r="EW43" i="1"/>
  <c r="EV43" i="1"/>
  <c r="EU43" i="1"/>
  <c r="ET43" i="1"/>
  <c r="ES43" i="1" s="1"/>
  <c r="ER43" i="1"/>
  <c r="EQ43" i="1"/>
  <c r="EP43" i="1"/>
  <c r="EO43" i="1"/>
  <c r="EN43" i="1"/>
  <c r="EM43" i="1"/>
  <c r="EL43" i="1"/>
  <c r="EK43" i="1"/>
  <c r="EJ43" i="1"/>
  <c r="EI43" i="1"/>
  <c r="EF43" i="1" s="1"/>
  <c r="EH43" i="1"/>
  <c r="EG43" i="1"/>
  <c r="EE43" i="1"/>
  <c r="ED43" i="1"/>
  <c r="EC43" i="1"/>
  <c r="EB43" i="1"/>
  <c r="EA43" i="1"/>
  <c r="DZ43" i="1"/>
  <c r="DY43" i="1" s="1"/>
  <c r="DX43" i="1"/>
  <c r="DW43" i="1"/>
  <c r="DV43" i="1"/>
  <c r="DU43" i="1"/>
  <c r="DT43" i="1"/>
  <c r="DS43" i="1"/>
  <c r="DR43" i="1"/>
  <c r="DQ43" i="1"/>
  <c r="DP43" i="1"/>
  <c r="DO43" i="1"/>
  <c r="DN43" i="1"/>
  <c r="DM43" i="1"/>
  <c r="DL43" i="1"/>
  <c r="DK43" i="1"/>
  <c r="DJ43" i="1"/>
  <c r="DI43" i="1"/>
  <c r="DH43" i="1"/>
  <c r="DG43" i="1"/>
  <c r="DF43" i="1"/>
  <c r="DE43" i="1"/>
  <c r="DD43" i="1"/>
  <c r="DC43" i="1"/>
  <c r="DB43" i="1"/>
  <c r="DA43" i="1"/>
  <c r="CZ43" i="1"/>
  <c r="CY43" i="1"/>
  <c r="CX43" i="1"/>
  <c r="CW43" i="1"/>
  <c r="CV43" i="1"/>
  <c r="CU43" i="1"/>
  <c r="CT43" i="1"/>
  <c r="CS43" i="1"/>
  <c r="CR43" i="1"/>
  <c r="CQ43" i="1"/>
  <c r="CP43" i="1"/>
  <c r="CO43" i="1"/>
  <c r="CN43" i="1"/>
  <c r="CM43" i="1"/>
  <c r="CL43" i="1"/>
  <c r="CK43" i="1"/>
  <c r="CJ43" i="1"/>
  <c r="CI43" i="1"/>
  <c r="CH43" i="1"/>
  <c r="CG43" i="1"/>
  <c r="CF43" i="1"/>
  <c r="CE43" i="1"/>
  <c r="CD43" i="1"/>
  <c r="CC43" i="1"/>
  <c r="CB43" i="1"/>
  <c r="CA43" i="1"/>
  <c r="BZ43" i="1"/>
  <c r="BY43" i="1"/>
  <c r="BX43" i="1"/>
  <c r="BW43" i="1"/>
  <c r="BV43" i="1"/>
  <c r="BU43" i="1"/>
  <c r="BT43" i="1"/>
  <c r="BS43" i="1"/>
  <c r="BR43" i="1" s="1"/>
  <c r="BQ43" i="1"/>
  <c r="BP43" i="1"/>
  <c r="BO43" i="1"/>
  <c r="BN43" i="1"/>
  <c r="BM43" i="1" s="1"/>
  <c r="BL43" i="1"/>
  <c r="BK43" i="1"/>
  <c r="BJ43" i="1"/>
  <c r="BI43" i="1" s="1"/>
  <c r="BH43" i="1"/>
  <c r="BG43" i="1"/>
  <c r="BF43" i="1" s="1"/>
  <c r="BE43" i="1"/>
  <c r="BD43" i="1"/>
  <c r="BC43" i="1"/>
  <c r="BB43" i="1"/>
  <c r="BA43" i="1"/>
  <c r="AZ43" i="1"/>
  <c r="AY43" i="1"/>
  <c r="AX43" i="1"/>
  <c r="AW43" i="1"/>
  <c r="AV43" i="1"/>
  <c r="AU43" i="1"/>
  <c r="AT43" i="1"/>
  <c r="AS43" i="1"/>
  <c r="AR43" i="1"/>
  <c r="AQ43" i="1"/>
  <c r="AP43" i="1"/>
  <c r="AO43" i="1"/>
  <c r="AN43" i="1"/>
  <c r="AM43" i="1"/>
  <c r="AL43" i="1" s="1"/>
  <c r="AK43" i="1"/>
  <c r="AJ43" i="1"/>
  <c r="AI43" i="1"/>
  <c r="AH43" i="1"/>
  <c r="AG43" i="1"/>
  <c r="AF43" i="1"/>
  <c r="AE43" i="1"/>
  <c r="AD43" i="1"/>
  <c r="AC43" i="1" s="1"/>
  <c r="AB43" i="1"/>
  <c r="AA43" i="1"/>
  <c r="X43" i="1" s="1"/>
  <c r="Z43" i="1"/>
  <c r="Y43" i="1"/>
  <c r="W43" i="1"/>
  <c r="T43" i="1" s="1"/>
  <c r="V43" i="1"/>
  <c r="U43" i="1"/>
  <c r="S43" i="1"/>
  <c r="R43" i="1" s="1"/>
  <c r="Q43" i="1"/>
  <c r="P43" i="1"/>
  <c r="O43" i="1"/>
  <c r="N43" i="1"/>
  <c r="M43" i="1"/>
  <c r="L43" i="1"/>
  <c r="K43" i="1"/>
  <c r="D43" i="1" s="1"/>
  <c r="J43" i="1"/>
  <c r="I43" i="1"/>
  <c r="H43" i="1"/>
  <c r="G43" i="1"/>
  <c r="F43" i="1"/>
  <c r="E43" i="1"/>
  <c r="C43" i="1"/>
  <c r="IN43" i="1" s="1"/>
  <c r="IO43" i="1" s="1"/>
  <c r="IM42" i="1"/>
  <c r="IL42" i="1"/>
  <c r="IK42" i="1"/>
  <c r="IJ42" i="1"/>
  <c r="II42" i="1"/>
  <c r="IH42" i="1"/>
  <c r="IG42" i="1"/>
  <c r="IF42" i="1"/>
  <c r="IE42" i="1"/>
  <c r="ID42" i="1"/>
  <c r="IC42" i="1"/>
  <c r="IB42" i="1"/>
  <c r="IA42" i="1"/>
  <c r="HZ42" i="1"/>
  <c r="HY42" i="1"/>
  <c r="HW42" i="1" s="1"/>
  <c r="HX42" i="1"/>
  <c r="HV42" i="1"/>
  <c r="HU42" i="1"/>
  <c r="HT42" i="1"/>
  <c r="HS42" i="1"/>
  <c r="HR42" i="1"/>
  <c r="HQ42" i="1"/>
  <c r="HP42" i="1"/>
  <c r="HO42" i="1"/>
  <c r="HN42" i="1"/>
  <c r="HM42" i="1"/>
  <c r="HL42" i="1"/>
  <c r="HK42" i="1"/>
  <c r="HJ42" i="1"/>
  <c r="HI42" i="1"/>
  <c r="HH42" i="1"/>
  <c r="HG42" i="1"/>
  <c r="HF42" i="1"/>
  <c r="HE42" i="1"/>
  <c r="HD42" i="1"/>
  <c r="HC42" i="1"/>
  <c r="HB42" i="1"/>
  <c r="HA42" i="1"/>
  <c r="GZ42" i="1"/>
  <c r="GY42" i="1"/>
  <c r="GX42" i="1"/>
  <c r="GW42" i="1"/>
  <c r="GV42" i="1"/>
  <c r="GU42" i="1"/>
  <c r="GT42" i="1"/>
  <c r="GS42" i="1"/>
  <c r="GR42" i="1" s="1"/>
  <c r="GQ42" i="1"/>
  <c r="GP42" i="1"/>
  <c r="GO42" i="1"/>
  <c r="GM42" i="1" s="1"/>
  <c r="GN42" i="1"/>
  <c r="GL42" i="1"/>
  <c r="GK42" i="1"/>
  <c r="GI42" i="1" s="1"/>
  <c r="GJ42" i="1"/>
  <c r="GH42" i="1"/>
  <c r="GG42" i="1" s="1"/>
  <c r="GF42" i="1"/>
  <c r="GE42" i="1"/>
  <c r="GD42" i="1"/>
  <c r="GC42" i="1"/>
  <c r="GB42" i="1"/>
  <c r="GA42" i="1"/>
  <c r="FZ42" i="1"/>
  <c r="FY42" i="1"/>
  <c r="FX42" i="1" s="1"/>
  <c r="FW42" i="1"/>
  <c r="FV42" i="1"/>
  <c r="FU42" i="1"/>
  <c r="FT42" i="1"/>
  <c r="FS42" i="1"/>
  <c r="FR42" i="1"/>
  <c r="FQ42" i="1" s="1"/>
  <c r="FP42" i="1"/>
  <c r="FO42" i="1"/>
  <c r="FN42" i="1"/>
  <c r="FM42" i="1"/>
  <c r="FL42" i="1"/>
  <c r="FK42" i="1"/>
  <c r="FJ42" i="1"/>
  <c r="FI42" i="1"/>
  <c r="FH42" i="1"/>
  <c r="FG42" i="1"/>
  <c r="FF42" i="1"/>
  <c r="FE42" i="1" s="1"/>
  <c r="FD42" i="1"/>
  <c r="FC42" i="1"/>
  <c r="FB42" i="1"/>
  <c r="FA42" i="1" s="1"/>
  <c r="EZ42" i="1"/>
  <c r="EY42" i="1"/>
  <c r="EX42" i="1"/>
  <c r="EW42" i="1"/>
  <c r="EU42" i="1" s="1"/>
  <c r="EV42" i="1"/>
  <c r="ET42" i="1"/>
  <c r="ES42" i="1" s="1"/>
  <c r="ER42" i="1"/>
  <c r="EQ42" i="1"/>
  <c r="EP42" i="1"/>
  <c r="EO42" i="1"/>
  <c r="EN42" i="1" s="1"/>
  <c r="EM42" i="1"/>
  <c r="EL42" i="1"/>
  <c r="EK42" i="1"/>
  <c r="EJ42" i="1"/>
  <c r="EI42" i="1"/>
  <c r="EH42" i="1"/>
  <c r="EG42" i="1"/>
  <c r="EF42" i="1" s="1"/>
  <c r="EE42" i="1"/>
  <c r="ED42" i="1"/>
  <c r="EC42" i="1"/>
  <c r="EB42" i="1"/>
  <c r="EA42" i="1"/>
  <c r="DZ42" i="1"/>
  <c r="DY42" i="1" s="1"/>
  <c r="DX42" i="1"/>
  <c r="DW42" i="1"/>
  <c r="DV42" i="1"/>
  <c r="DU42" i="1"/>
  <c r="DT42" i="1"/>
  <c r="DS42" i="1"/>
  <c r="DR42" i="1"/>
  <c r="DQ42" i="1"/>
  <c r="DP42" i="1"/>
  <c r="DO42" i="1"/>
  <c r="DN42" i="1"/>
  <c r="DM42" i="1"/>
  <c r="DL42" i="1"/>
  <c r="DK42" i="1"/>
  <c r="DJ42" i="1"/>
  <c r="DI42" i="1"/>
  <c r="DH42" i="1"/>
  <c r="DG42" i="1"/>
  <c r="DF42" i="1"/>
  <c r="DE42" i="1"/>
  <c r="DD42" i="1"/>
  <c r="DC42" i="1"/>
  <c r="DB42" i="1"/>
  <c r="DA42" i="1"/>
  <c r="CZ42" i="1"/>
  <c r="CY42" i="1"/>
  <c r="CX42" i="1"/>
  <c r="CW42" i="1"/>
  <c r="CV42" i="1"/>
  <c r="CU42" i="1"/>
  <c r="CT42" i="1"/>
  <c r="CS42" i="1"/>
  <c r="CR42" i="1"/>
  <c r="CQ42" i="1"/>
  <c r="CP42" i="1"/>
  <c r="CO42" i="1"/>
  <c r="CN42" i="1"/>
  <c r="CM42" i="1"/>
  <c r="CL42" i="1"/>
  <c r="CK42" i="1"/>
  <c r="CJ42" i="1"/>
  <c r="CI42" i="1"/>
  <c r="CH42" i="1"/>
  <c r="CG42" i="1"/>
  <c r="CF42" i="1"/>
  <c r="CE42" i="1"/>
  <c r="CD42" i="1"/>
  <c r="CC42" i="1"/>
  <c r="CB42" i="1"/>
  <c r="CA42" i="1"/>
  <c r="BZ42" i="1"/>
  <c r="BY42" i="1"/>
  <c r="BW42" i="1" s="1"/>
  <c r="BX42" i="1"/>
  <c r="BV42" i="1"/>
  <c r="BU42" i="1"/>
  <c r="BT42" i="1"/>
  <c r="BS42" i="1"/>
  <c r="BR42" i="1"/>
  <c r="BQ42" i="1"/>
  <c r="BP42" i="1" s="1"/>
  <c r="BO42" i="1"/>
  <c r="BN42" i="1"/>
  <c r="BM42" i="1" s="1"/>
  <c r="BL42" i="1"/>
  <c r="BK42" i="1"/>
  <c r="BJ42" i="1"/>
  <c r="BI42" i="1" s="1"/>
  <c r="BH42" i="1"/>
  <c r="BG42" i="1"/>
  <c r="BF42" i="1"/>
  <c r="BE42" i="1"/>
  <c r="BC42" i="1" s="1"/>
  <c r="BD42" i="1"/>
  <c r="BB42" i="1"/>
  <c r="BA42" i="1"/>
  <c r="AZ42" i="1"/>
  <c r="AY42" i="1"/>
  <c r="AX42" i="1"/>
  <c r="AW42" i="1"/>
  <c r="AV42" i="1"/>
  <c r="AU42" i="1"/>
  <c r="AT42" i="1"/>
  <c r="AS42" i="1"/>
  <c r="AQ42" i="1" s="1"/>
  <c r="AR42" i="1"/>
  <c r="AP42" i="1"/>
  <c r="AO42" i="1"/>
  <c r="AN42" i="1" s="1"/>
  <c r="AM42" i="1"/>
  <c r="AL42" i="1"/>
  <c r="AK42" i="1"/>
  <c r="AI42" i="1" s="1"/>
  <c r="AJ42" i="1"/>
  <c r="AH42" i="1"/>
  <c r="AG42" i="1"/>
  <c r="AE42" i="1" s="1"/>
  <c r="AF42" i="1"/>
  <c r="AD42" i="1"/>
  <c r="AC42" i="1" s="1"/>
  <c r="AB42" i="1"/>
  <c r="AA42" i="1"/>
  <c r="Z42" i="1"/>
  <c r="Y42" i="1"/>
  <c r="X42" i="1" s="1"/>
  <c r="W42" i="1"/>
  <c r="V42" i="1"/>
  <c r="U42" i="1"/>
  <c r="T42" i="1" s="1"/>
  <c r="S42" i="1"/>
  <c r="R42" i="1"/>
  <c r="Q42" i="1"/>
  <c r="P42" i="1" s="1"/>
  <c r="O42" i="1"/>
  <c r="N42" i="1"/>
  <c r="M42" i="1"/>
  <c r="K42" i="1" s="1"/>
  <c r="D42" i="1" s="1"/>
  <c r="L42" i="1"/>
  <c r="J42" i="1"/>
  <c r="I42" i="1"/>
  <c r="H42" i="1"/>
  <c r="G42" i="1"/>
  <c r="F42" i="1"/>
  <c r="E42" i="1"/>
  <c r="C42" i="1"/>
  <c r="IN42" i="1" s="1"/>
  <c r="IO42" i="1" s="1"/>
  <c r="IM41" i="1"/>
  <c r="IL41" i="1"/>
  <c r="IK41" i="1"/>
  <c r="IJ41" i="1"/>
  <c r="II41" i="1"/>
  <c r="IH41" i="1"/>
  <c r="IG41" i="1"/>
  <c r="IF41" i="1"/>
  <c r="IE41" i="1"/>
  <c r="ID41" i="1"/>
  <c r="IC41" i="1"/>
  <c r="IB41" i="1"/>
  <c r="IA41" i="1"/>
  <c r="HZ41" i="1"/>
  <c r="HY41" i="1"/>
  <c r="HX41" i="1"/>
  <c r="HW41" i="1" s="1"/>
  <c r="HV41" i="1"/>
  <c r="HU41" i="1"/>
  <c r="HT41" i="1"/>
  <c r="HS41" i="1"/>
  <c r="HR41" i="1"/>
  <c r="HQ41" i="1"/>
  <c r="HP41" i="1"/>
  <c r="HO41" i="1"/>
  <c r="HN41" i="1"/>
  <c r="HM41" i="1"/>
  <c r="HL41" i="1"/>
  <c r="HK41" i="1"/>
  <c r="HJ41" i="1"/>
  <c r="HI41" i="1"/>
  <c r="HH41" i="1"/>
  <c r="HG41" i="1"/>
  <c r="HF41" i="1"/>
  <c r="HE41" i="1"/>
  <c r="HD41" i="1"/>
  <c r="HC41" i="1"/>
  <c r="HB41" i="1"/>
  <c r="HA41" i="1"/>
  <c r="GZ41" i="1"/>
  <c r="GY41" i="1"/>
  <c r="GX41" i="1"/>
  <c r="GW41" i="1"/>
  <c r="GV41" i="1"/>
  <c r="GU41" i="1"/>
  <c r="GT41" i="1"/>
  <c r="GS41" i="1"/>
  <c r="GR41" i="1" s="1"/>
  <c r="GQ41" i="1"/>
  <c r="GP41" i="1"/>
  <c r="GO41" i="1"/>
  <c r="GN41" i="1"/>
  <c r="GM41" i="1" s="1"/>
  <c r="GL41" i="1"/>
  <c r="GK41" i="1"/>
  <c r="GJ41" i="1"/>
  <c r="GI41" i="1" s="1"/>
  <c r="GH41" i="1"/>
  <c r="GG41" i="1"/>
  <c r="GF41" i="1"/>
  <c r="GE41" i="1"/>
  <c r="GD41" i="1"/>
  <c r="GC41" i="1"/>
  <c r="GB41" i="1"/>
  <c r="GA41" i="1"/>
  <c r="FZ41" i="1"/>
  <c r="FY41" i="1"/>
  <c r="FX41" i="1" s="1"/>
  <c r="FW41" i="1"/>
  <c r="FV41" i="1"/>
  <c r="FU41" i="1"/>
  <c r="FT41" i="1"/>
  <c r="FS41" i="1"/>
  <c r="FR41" i="1"/>
  <c r="FQ41" i="1"/>
  <c r="FP41" i="1"/>
  <c r="FO41" i="1"/>
  <c r="FN41" i="1"/>
  <c r="FM41" i="1"/>
  <c r="FL41" i="1"/>
  <c r="FJ41" i="1" s="1"/>
  <c r="FK41" i="1"/>
  <c r="FI41" i="1"/>
  <c r="FH41" i="1"/>
  <c r="FG41" i="1"/>
  <c r="FF41" i="1"/>
  <c r="FE41" i="1"/>
  <c r="FD41" i="1"/>
  <c r="FC41" i="1" s="1"/>
  <c r="FB41" i="1"/>
  <c r="FA41" i="1"/>
  <c r="EZ41" i="1"/>
  <c r="EY41" i="1" s="1"/>
  <c r="EX41" i="1"/>
  <c r="EW41" i="1"/>
  <c r="EV41" i="1"/>
  <c r="EU41" i="1" s="1"/>
  <c r="ET41" i="1"/>
  <c r="ES41" i="1"/>
  <c r="ER41" i="1"/>
  <c r="EQ41" i="1" s="1"/>
  <c r="EP41" i="1"/>
  <c r="EO41" i="1"/>
  <c r="EN41" i="1" s="1"/>
  <c r="EM41" i="1"/>
  <c r="EL41" i="1"/>
  <c r="EK41" i="1"/>
  <c r="EJ41" i="1"/>
  <c r="EI41" i="1"/>
  <c r="EH41" i="1"/>
  <c r="EG41" i="1"/>
  <c r="EF41" i="1" s="1"/>
  <c r="EE41" i="1"/>
  <c r="ED41" i="1"/>
  <c r="EC41" i="1"/>
  <c r="EB41" i="1"/>
  <c r="EA41" i="1"/>
  <c r="DZ41" i="1"/>
  <c r="DY41" i="1"/>
  <c r="DX41" i="1"/>
  <c r="DW41" i="1"/>
  <c r="DV41" i="1"/>
  <c r="DU41" i="1"/>
  <c r="DT41" i="1"/>
  <c r="DS41" i="1"/>
  <c r="DR41" i="1"/>
  <c r="DQ41" i="1"/>
  <c r="DP41" i="1"/>
  <c r="DO41" i="1"/>
  <c r="DN41" i="1"/>
  <c r="DM41" i="1"/>
  <c r="DL41" i="1"/>
  <c r="DK41" i="1"/>
  <c r="DJ41" i="1"/>
  <c r="DI41" i="1"/>
  <c r="DH41" i="1"/>
  <c r="DG41" i="1"/>
  <c r="DF41" i="1"/>
  <c r="DE41" i="1"/>
  <c r="DD41" i="1"/>
  <c r="DC41" i="1"/>
  <c r="DB41" i="1"/>
  <c r="DA41" i="1"/>
  <c r="CZ41" i="1"/>
  <c r="CY41" i="1"/>
  <c r="CX41" i="1"/>
  <c r="CW41" i="1"/>
  <c r="CV41" i="1"/>
  <c r="CU41" i="1"/>
  <c r="CT41" i="1"/>
  <c r="CS41" i="1"/>
  <c r="CR41" i="1"/>
  <c r="CQ41" i="1"/>
  <c r="CP41" i="1"/>
  <c r="CO41" i="1"/>
  <c r="CN41" i="1"/>
  <c r="CM41" i="1"/>
  <c r="CL41" i="1"/>
  <c r="CK41" i="1"/>
  <c r="CJ41" i="1"/>
  <c r="CI41" i="1"/>
  <c r="CH41" i="1"/>
  <c r="CG41" i="1"/>
  <c r="CF41" i="1"/>
  <c r="CE41" i="1"/>
  <c r="CD41" i="1"/>
  <c r="CC41" i="1"/>
  <c r="CB41" i="1"/>
  <c r="CA41" i="1"/>
  <c r="BZ41" i="1"/>
  <c r="BY41" i="1"/>
  <c r="BX41" i="1"/>
  <c r="BW41" i="1" s="1"/>
  <c r="BV41" i="1"/>
  <c r="BU41" i="1"/>
  <c r="BT41" i="1"/>
  <c r="BR41" i="1" s="1"/>
  <c r="BS41" i="1"/>
  <c r="BQ41" i="1"/>
  <c r="BP41" i="1" s="1"/>
  <c r="BO41" i="1"/>
  <c r="BN41" i="1"/>
  <c r="BM41" i="1"/>
  <c r="BL41" i="1"/>
  <c r="BK41" i="1"/>
  <c r="BJ41" i="1"/>
  <c r="BI41" i="1"/>
  <c r="BH41" i="1"/>
  <c r="BF41" i="1" s="1"/>
  <c r="BG41" i="1"/>
  <c r="BE41" i="1"/>
  <c r="BD41" i="1"/>
  <c r="BC41" i="1" s="1"/>
  <c r="BB41" i="1"/>
  <c r="BA41" i="1"/>
  <c r="AZ41" i="1"/>
  <c r="AY41" i="1"/>
  <c r="AX41" i="1"/>
  <c r="AW41" i="1"/>
  <c r="AV41" i="1"/>
  <c r="AU41" i="1"/>
  <c r="AT41" i="1"/>
  <c r="AS41" i="1"/>
  <c r="AR41" i="1"/>
  <c r="AQ41" i="1" s="1"/>
  <c r="AP41" i="1"/>
  <c r="AO41" i="1"/>
  <c r="AN41" i="1" s="1"/>
  <c r="AM41" i="1"/>
  <c r="AL41" i="1"/>
  <c r="AK41" i="1"/>
  <c r="AJ41" i="1"/>
  <c r="AI41" i="1" s="1"/>
  <c r="AH41" i="1"/>
  <c r="AG41" i="1"/>
  <c r="AF41" i="1"/>
  <c r="AE41" i="1" s="1"/>
  <c r="AD41" i="1"/>
  <c r="AC41" i="1"/>
  <c r="AB41" i="1"/>
  <c r="AA41" i="1"/>
  <c r="Z41" i="1"/>
  <c r="Y41" i="1"/>
  <c r="X41" i="1" s="1"/>
  <c r="W41" i="1"/>
  <c r="V41" i="1"/>
  <c r="U41" i="1"/>
  <c r="T41" i="1" s="1"/>
  <c r="S41" i="1"/>
  <c r="R41" i="1"/>
  <c r="Q41" i="1"/>
  <c r="P41" i="1" s="1"/>
  <c r="O41" i="1"/>
  <c r="N41" i="1"/>
  <c r="M41" i="1"/>
  <c r="L41" i="1"/>
  <c r="K41" i="1" s="1"/>
  <c r="D41" i="1" s="1"/>
  <c r="IN41" i="1" s="1"/>
  <c r="IO41" i="1" s="1"/>
  <c r="J41" i="1"/>
  <c r="I41" i="1"/>
  <c r="H41" i="1"/>
  <c r="G41" i="1"/>
  <c r="F41" i="1"/>
  <c r="E41" i="1"/>
  <c r="C41" i="1"/>
  <c r="IM40" i="1"/>
  <c r="IL40" i="1"/>
  <c r="IK40" i="1"/>
  <c r="IJ40" i="1"/>
  <c r="II40" i="1"/>
  <c r="IH40" i="1"/>
  <c r="IG40" i="1"/>
  <c r="IF40" i="1"/>
  <c r="IE40" i="1"/>
  <c r="ID40" i="1"/>
  <c r="IC40" i="1"/>
  <c r="IB40" i="1"/>
  <c r="IA40" i="1"/>
  <c r="HZ40" i="1"/>
  <c r="HY40" i="1"/>
  <c r="HX40" i="1"/>
  <c r="HW40" i="1" s="1"/>
  <c r="HV40" i="1"/>
  <c r="HU40" i="1"/>
  <c r="HT40" i="1"/>
  <c r="HS40" i="1"/>
  <c r="HR40" i="1"/>
  <c r="HQ40" i="1"/>
  <c r="HP40" i="1"/>
  <c r="HO40" i="1"/>
  <c r="HN40" i="1"/>
  <c r="HM40" i="1"/>
  <c r="HL40" i="1"/>
  <c r="HK40" i="1"/>
  <c r="HJ40" i="1"/>
  <c r="HI40" i="1"/>
  <c r="HH40" i="1"/>
  <c r="HG40" i="1"/>
  <c r="HF40" i="1"/>
  <c r="HE40" i="1"/>
  <c r="HD40" i="1"/>
  <c r="HC40" i="1"/>
  <c r="HB40" i="1"/>
  <c r="HA40" i="1"/>
  <c r="GZ40" i="1"/>
  <c r="GY40" i="1"/>
  <c r="GX40" i="1"/>
  <c r="GW40" i="1"/>
  <c r="GV40" i="1"/>
  <c r="GU40" i="1"/>
  <c r="GT40" i="1"/>
  <c r="GS40" i="1"/>
  <c r="GR40" i="1"/>
  <c r="GQ40" i="1"/>
  <c r="GP40" i="1"/>
  <c r="GO40" i="1"/>
  <c r="GN40" i="1"/>
  <c r="GM40" i="1" s="1"/>
  <c r="GL40" i="1"/>
  <c r="GK40" i="1"/>
  <c r="GJ40" i="1"/>
  <c r="GI40" i="1" s="1"/>
  <c r="GH40" i="1"/>
  <c r="GG40" i="1"/>
  <c r="GF40" i="1"/>
  <c r="GE40" i="1"/>
  <c r="GD40" i="1"/>
  <c r="GC40" i="1"/>
  <c r="GB40" i="1"/>
  <c r="GA40" i="1"/>
  <c r="FZ40" i="1"/>
  <c r="FY40" i="1"/>
  <c r="FX40" i="1"/>
  <c r="FW40" i="1"/>
  <c r="FV40" i="1"/>
  <c r="FU40" i="1"/>
  <c r="FT40" i="1"/>
  <c r="FS40" i="1"/>
  <c r="FQ40" i="1" s="1"/>
  <c r="FR40" i="1"/>
  <c r="FP40" i="1"/>
  <c r="FO40" i="1"/>
  <c r="FN40" i="1"/>
  <c r="FM40" i="1"/>
  <c r="FL40" i="1"/>
  <c r="FK40" i="1"/>
  <c r="FJ40" i="1" s="1"/>
  <c r="FI40" i="1"/>
  <c r="FH40" i="1"/>
  <c r="FG40" i="1"/>
  <c r="FE40" i="1" s="1"/>
  <c r="FF40" i="1"/>
  <c r="FD40" i="1"/>
  <c r="FC40" i="1" s="1"/>
  <c r="FB40" i="1"/>
  <c r="FA40" i="1"/>
  <c r="EZ40" i="1"/>
  <c r="EY40" i="1" s="1"/>
  <c r="EX40" i="1"/>
  <c r="EW40" i="1"/>
  <c r="EV40" i="1"/>
  <c r="EU40" i="1" s="1"/>
  <c r="ET40" i="1"/>
  <c r="ES40" i="1"/>
  <c r="ER40" i="1"/>
  <c r="EQ40" i="1" s="1"/>
  <c r="EP40" i="1"/>
  <c r="EO40" i="1"/>
  <c r="EN40" i="1"/>
  <c r="EM40" i="1"/>
  <c r="EL40" i="1"/>
  <c r="EK40" i="1"/>
  <c r="EJ40" i="1"/>
  <c r="EI40" i="1"/>
  <c r="EH40" i="1"/>
  <c r="EG40" i="1"/>
  <c r="EF40" i="1"/>
  <c r="EE40" i="1"/>
  <c r="ED40" i="1"/>
  <c r="EC40" i="1"/>
  <c r="EB40" i="1"/>
  <c r="EA40" i="1"/>
  <c r="DY40" i="1" s="1"/>
  <c r="DZ40" i="1"/>
  <c r="DX40" i="1"/>
  <c r="DW40" i="1"/>
  <c r="DV40" i="1"/>
  <c r="DU40" i="1"/>
  <c r="DT40" i="1"/>
  <c r="DS40" i="1"/>
  <c r="DR40" i="1"/>
  <c r="DQ40" i="1"/>
  <c r="DP40" i="1"/>
  <c r="DO40" i="1"/>
  <c r="DN40" i="1"/>
  <c r="DM40" i="1"/>
  <c r="DL40" i="1"/>
  <c r="DK40" i="1"/>
  <c r="DJ40" i="1"/>
  <c r="DI40" i="1"/>
  <c r="DH40" i="1"/>
  <c r="DG40" i="1"/>
  <c r="DF40" i="1"/>
  <c r="DE40" i="1"/>
  <c r="DD40" i="1"/>
  <c r="DC40" i="1"/>
  <c r="DB40" i="1"/>
  <c r="DA40" i="1"/>
  <c r="CZ40" i="1"/>
  <c r="CY40" i="1"/>
  <c r="CX40" i="1"/>
  <c r="CW40" i="1"/>
  <c r="CV40" i="1"/>
  <c r="CU40" i="1"/>
  <c r="CT40" i="1"/>
  <c r="CS40" i="1"/>
  <c r="CR40" i="1"/>
  <c r="CQ40" i="1"/>
  <c r="CP40" i="1"/>
  <c r="CO40" i="1"/>
  <c r="CN40" i="1"/>
  <c r="CM40" i="1"/>
  <c r="CL40" i="1"/>
  <c r="CK40" i="1"/>
  <c r="CJ40" i="1"/>
  <c r="CI40" i="1"/>
  <c r="CH40" i="1"/>
  <c r="CG40" i="1"/>
  <c r="CF40" i="1"/>
  <c r="CE40" i="1"/>
  <c r="CD40" i="1"/>
  <c r="CC40" i="1"/>
  <c r="CB40" i="1"/>
  <c r="CA40" i="1"/>
  <c r="BZ40" i="1"/>
  <c r="BY40" i="1"/>
  <c r="BX40" i="1"/>
  <c r="BW40" i="1" s="1"/>
  <c r="BV40" i="1"/>
  <c r="BU40" i="1"/>
  <c r="BT40" i="1"/>
  <c r="BS40" i="1"/>
  <c r="BR40" i="1" s="1"/>
  <c r="BQ40" i="1"/>
  <c r="BP40" i="1"/>
  <c r="BO40" i="1"/>
  <c r="BM40" i="1" s="1"/>
  <c r="BN40" i="1"/>
  <c r="BL40" i="1"/>
  <c r="BK40" i="1"/>
  <c r="BI40" i="1" s="1"/>
  <c r="BJ40" i="1"/>
  <c r="BH40" i="1"/>
  <c r="BG40" i="1"/>
  <c r="BF40" i="1" s="1"/>
  <c r="BE40" i="1"/>
  <c r="BD40" i="1"/>
  <c r="BC40" i="1" s="1"/>
  <c r="BB40" i="1"/>
  <c r="BA40" i="1"/>
  <c r="AZ40" i="1"/>
  <c r="AY40" i="1"/>
  <c r="AX40" i="1"/>
  <c r="AW40" i="1"/>
  <c r="AV40" i="1"/>
  <c r="AU40" i="1"/>
  <c r="AT40" i="1"/>
  <c r="AS40" i="1"/>
  <c r="AR40" i="1"/>
  <c r="AQ40" i="1" s="1"/>
  <c r="AP40" i="1"/>
  <c r="AO40" i="1"/>
  <c r="AN40" i="1"/>
  <c r="AM40" i="1"/>
  <c r="AL40" i="1" s="1"/>
  <c r="AK40" i="1"/>
  <c r="AJ40" i="1"/>
  <c r="AI40" i="1" s="1"/>
  <c r="AH40" i="1"/>
  <c r="AG40" i="1"/>
  <c r="AF40" i="1"/>
  <c r="AE40" i="1" s="1"/>
  <c r="AD40" i="1"/>
  <c r="AC40" i="1"/>
  <c r="AB40" i="1"/>
  <c r="AA40" i="1"/>
  <c r="Z40" i="1"/>
  <c r="Y40" i="1"/>
  <c r="X40" i="1"/>
  <c r="W40" i="1"/>
  <c r="V40" i="1"/>
  <c r="U40" i="1"/>
  <c r="T40" i="1"/>
  <c r="S40" i="1"/>
  <c r="R40" i="1" s="1"/>
  <c r="Q40" i="1"/>
  <c r="P40" i="1"/>
  <c r="O40" i="1"/>
  <c r="N40" i="1"/>
  <c r="M40" i="1"/>
  <c r="L40" i="1"/>
  <c r="K40" i="1" s="1"/>
  <c r="D40" i="1" s="1"/>
  <c r="J40" i="1"/>
  <c r="I40" i="1"/>
  <c r="H40" i="1"/>
  <c r="G40" i="1"/>
  <c r="F40" i="1"/>
  <c r="E40" i="1"/>
  <c r="C40" i="1"/>
  <c r="IM39" i="1"/>
  <c r="IL39" i="1"/>
  <c r="IK39" i="1"/>
  <c r="IJ39" i="1"/>
  <c r="II39" i="1"/>
  <c r="IH39" i="1"/>
  <c r="IG39" i="1"/>
  <c r="IF39" i="1"/>
  <c r="IE39" i="1"/>
  <c r="ID39" i="1"/>
  <c r="IC39" i="1"/>
  <c r="IB39" i="1"/>
  <c r="IA39" i="1"/>
  <c r="HZ39" i="1"/>
  <c r="HY39" i="1"/>
  <c r="HX39" i="1"/>
  <c r="HW39" i="1"/>
  <c r="HV39" i="1"/>
  <c r="HU39" i="1"/>
  <c r="HT39" i="1"/>
  <c r="HS39" i="1"/>
  <c r="HR39" i="1"/>
  <c r="HQ39" i="1"/>
  <c r="HP39" i="1"/>
  <c r="HO39" i="1"/>
  <c r="HN39" i="1"/>
  <c r="HM39" i="1"/>
  <c r="HL39" i="1"/>
  <c r="HK39" i="1"/>
  <c r="HJ39" i="1"/>
  <c r="HI39" i="1"/>
  <c r="HH39" i="1"/>
  <c r="HG39" i="1"/>
  <c r="HF39" i="1"/>
  <c r="HE39" i="1"/>
  <c r="HD39" i="1"/>
  <c r="HC39" i="1"/>
  <c r="HB39" i="1"/>
  <c r="HA39" i="1"/>
  <c r="GZ39" i="1"/>
  <c r="GY39" i="1"/>
  <c r="GX39" i="1"/>
  <c r="GW39" i="1"/>
  <c r="GV39" i="1"/>
  <c r="GU39" i="1"/>
  <c r="GT39" i="1"/>
  <c r="GR39" i="1" s="1"/>
  <c r="GS39" i="1"/>
  <c r="GQ39" i="1"/>
  <c r="GP39" i="1"/>
  <c r="GO39" i="1"/>
  <c r="GN39" i="1"/>
  <c r="GM39" i="1"/>
  <c r="GL39" i="1"/>
  <c r="GK39" i="1"/>
  <c r="GJ39" i="1"/>
  <c r="GI39" i="1"/>
  <c r="GH39" i="1"/>
  <c r="GG39" i="1" s="1"/>
  <c r="GF39" i="1"/>
  <c r="GE39" i="1"/>
  <c r="GD39" i="1"/>
  <c r="GC39" i="1"/>
  <c r="GB39" i="1"/>
  <c r="GA39" i="1"/>
  <c r="FZ39" i="1"/>
  <c r="FX39" i="1" s="1"/>
  <c r="FY39" i="1"/>
  <c r="FW39" i="1"/>
  <c r="FV39" i="1"/>
  <c r="FU39" i="1"/>
  <c r="FT39" i="1"/>
  <c r="FS39" i="1"/>
  <c r="FR39" i="1"/>
  <c r="FQ39" i="1" s="1"/>
  <c r="FP39" i="1"/>
  <c r="FO39" i="1"/>
  <c r="FN39" i="1"/>
  <c r="FM39" i="1"/>
  <c r="FL39" i="1"/>
  <c r="FK39" i="1"/>
  <c r="FJ39" i="1" s="1"/>
  <c r="FI39" i="1"/>
  <c r="FH39" i="1"/>
  <c r="FG39" i="1"/>
  <c r="FF39" i="1"/>
  <c r="FE39" i="1" s="1"/>
  <c r="FD39" i="1"/>
  <c r="FC39" i="1"/>
  <c r="FB39" i="1"/>
  <c r="FA39" i="1" s="1"/>
  <c r="EZ39" i="1"/>
  <c r="EY39" i="1"/>
  <c r="EX39" i="1"/>
  <c r="EW39" i="1"/>
  <c r="EV39" i="1"/>
  <c r="EU39" i="1"/>
  <c r="ET39" i="1"/>
  <c r="ES39" i="1" s="1"/>
  <c r="ER39" i="1"/>
  <c r="EQ39" i="1"/>
  <c r="EP39" i="1"/>
  <c r="EN39" i="1" s="1"/>
  <c r="EO39" i="1"/>
  <c r="EM39" i="1"/>
  <c r="EL39" i="1"/>
  <c r="EK39" i="1"/>
  <c r="EJ39" i="1"/>
  <c r="EI39" i="1"/>
  <c r="EH39" i="1"/>
  <c r="EF39" i="1" s="1"/>
  <c r="EG39" i="1"/>
  <c r="EE39" i="1"/>
  <c r="ED39" i="1"/>
  <c r="EC39" i="1"/>
  <c r="EB39" i="1"/>
  <c r="EA39" i="1"/>
  <c r="DZ39" i="1"/>
  <c r="DY39" i="1" s="1"/>
  <c r="DX39" i="1"/>
  <c r="DW39" i="1"/>
  <c r="DV39" i="1"/>
  <c r="DU39" i="1"/>
  <c r="DT39" i="1"/>
  <c r="DS39" i="1"/>
  <c r="DR39" i="1"/>
  <c r="DQ39" i="1"/>
  <c r="DP39" i="1"/>
  <c r="DO39" i="1"/>
  <c r="DN39" i="1"/>
  <c r="DM39" i="1"/>
  <c r="DL39" i="1"/>
  <c r="DK39" i="1"/>
  <c r="DJ39" i="1"/>
  <c r="DI39" i="1"/>
  <c r="DH39" i="1"/>
  <c r="DG39" i="1"/>
  <c r="DF39" i="1"/>
  <c r="DE39" i="1"/>
  <c r="DD39" i="1"/>
  <c r="DC39" i="1"/>
  <c r="DB39" i="1"/>
  <c r="DA39" i="1"/>
  <c r="CZ39" i="1"/>
  <c r="CY39" i="1"/>
  <c r="CX39" i="1"/>
  <c r="CW39" i="1"/>
  <c r="CV39" i="1"/>
  <c r="CU39" i="1"/>
  <c r="CT39" i="1"/>
  <c r="CS39" i="1"/>
  <c r="CR39" i="1"/>
  <c r="CQ39" i="1"/>
  <c r="CP39" i="1"/>
  <c r="CO39" i="1"/>
  <c r="CN39" i="1"/>
  <c r="CM39" i="1"/>
  <c r="CL39" i="1"/>
  <c r="CK39" i="1"/>
  <c r="CJ39" i="1"/>
  <c r="CI39" i="1"/>
  <c r="CH39" i="1"/>
  <c r="CG39" i="1"/>
  <c r="CF39" i="1"/>
  <c r="CE39" i="1"/>
  <c r="CD39" i="1"/>
  <c r="CC39" i="1"/>
  <c r="CB39" i="1"/>
  <c r="CA39" i="1"/>
  <c r="BZ39" i="1"/>
  <c r="BY39" i="1"/>
  <c r="BX39" i="1"/>
  <c r="BW39" i="1"/>
  <c r="BV39" i="1"/>
  <c r="BU39" i="1"/>
  <c r="BT39" i="1"/>
  <c r="BS39" i="1"/>
  <c r="BR39" i="1" s="1"/>
  <c r="BQ39" i="1"/>
  <c r="BP39" i="1"/>
  <c r="BO39" i="1"/>
  <c r="BN39" i="1"/>
  <c r="BM39" i="1" s="1"/>
  <c r="BL39" i="1"/>
  <c r="BK39" i="1"/>
  <c r="BJ39" i="1"/>
  <c r="BI39" i="1" s="1"/>
  <c r="BH39" i="1"/>
  <c r="BG39" i="1"/>
  <c r="BF39" i="1" s="1"/>
  <c r="BE39" i="1"/>
  <c r="BD39" i="1"/>
  <c r="BC39" i="1"/>
  <c r="BB39" i="1"/>
  <c r="BA39" i="1"/>
  <c r="AZ39" i="1"/>
  <c r="AY39" i="1"/>
  <c r="AX39" i="1"/>
  <c r="AW39" i="1"/>
  <c r="AV39" i="1"/>
  <c r="AU39" i="1"/>
  <c r="AT39" i="1"/>
  <c r="AS39" i="1"/>
  <c r="AR39" i="1"/>
  <c r="AQ39" i="1"/>
  <c r="AP39" i="1"/>
  <c r="AN39" i="1" s="1"/>
  <c r="AO39" i="1"/>
  <c r="AM39" i="1"/>
  <c r="AL39" i="1" s="1"/>
  <c r="AK39" i="1"/>
  <c r="AJ39" i="1"/>
  <c r="AI39" i="1"/>
  <c r="AH39" i="1"/>
  <c r="AG39" i="1"/>
  <c r="AF39" i="1"/>
  <c r="AE39" i="1"/>
  <c r="AD39" i="1"/>
  <c r="AC39" i="1" s="1"/>
  <c r="AB39" i="1"/>
  <c r="AA39" i="1"/>
  <c r="Z39" i="1"/>
  <c r="X39" i="1" s="1"/>
  <c r="Y39" i="1"/>
  <c r="W39" i="1"/>
  <c r="V39" i="1"/>
  <c r="T39" i="1" s="1"/>
  <c r="U39" i="1"/>
  <c r="S39" i="1"/>
  <c r="R39" i="1" s="1"/>
  <c r="Q39" i="1"/>
  <c r="P39" i="1"/>
  <c r="O39" i="1"/>
  <c r="N39" i="1"/>
  <c r="M39" i="1"/>
  <c r="L39" i="1"/>
  <c r="K39" i="1"/>
  <c r="D39" i="1" s="1"/>
  <c r="J39" i="1"/>
  <c r="I39" i="1"/>
  <c r="H39" i="1"/>
  <c r="G39" i="1"/>
  <c r="F39" i="1"/>
  <c r="E39" i="1"/>
  <c r="C39" i="1"/>
  <c r="IM38" i="1"/>
  <c r="IL38" i="1"/>
  <c r="IK38" i="1"/>
  <c r="IJ38" i="1"/>
  <c r="II38" i="1"/>
  <c r="IH38" i="1"/>
  <c r="IG38" i="1"/>
  <c r="IF38" i="1"/>
  <c r="IE38" i="1"/>
  <c r="ID38" i="1"/>
  <c r="IC38" i="1"/>
  <c r="IB38" i="1"/>
  <c r="IA38" i="1"/>
  <c r="HZ38" i="1"/>
  <c r="HY38" i="1"/>
  <c r="HW38" i="1" s="1"/>
  <c r="HX38" i="1"/>
  <c r="HV38" i="1"/>
  <c r="HU38" i="1"/>
  <c r="HT38" i="1"/>
  <c r="HS38" i="1"/>
  <c r="HR38" i="1"/>
  <c r="HQ38" i="1"/>
  <c r="HP38" i="1"/>
  <c r="HO38" i="1"/>
  <c r="HN38" i="1"/>
  <c r="HM38" i="1"/>
  <c r="HL38" i="1"/>
  <c r="HK38" i="1"/>
  <c r="HJ38" i="1"/>
  <c r="HI38" i="1"/>
  <c r="HH38" i="1"/>
  <c r="HG38" i="1"/>
  <c r="HF38" i="1"/>
  <c r="HE38" i="1"/>
  <c r="HD38" i="1"/>
  <c r="HC38" i="1"/>
  <c r="HB38" i="1"/>
  <c r="HA38" i="1"/>
  <c r="GZ38" i="1"/>
  <c r="GY38" i="1"/>
  <c r="GX38" i="1"/>
  <c r="GW38" i="1"/>
  <c r="GV38" i="1"/>
  <c r="GU38" i="1"/>
  <c r="GT38" i="1"/>
  <c r="GS38" i="1"/>
  <c r="GR38" i="1" s="1"/>
  <c r="GQ38" i="1"/>
  <c r="GP38" i="1"/>
  <c r="GO38" i="1"/>
  <c r="GM38" i="1" s="1"/>
  <c r="GN38" i="1"/>
  <c r="GL38" i="1"/>
  <c r="GK38" i="1"/>
  <c r="GI38" i="1" s="1"/>
  <c r="GJ38" i="1"/>
  <c r="GH38" i="1"/>
  <c r="GG38" i="1" s="1"/>
  <c r="GF38" i="1"/>
  <c r="GE38" i="1"/>
  <c r="GD38" i="1"/>
  <c r="GC38" i="1"/>
  <c r="GB38" i="1"/>
  <c r="GA38" i="1"/>
  <c r="FZ38" i="1"/>
  <c r="FY38" i="1"/>
  <c r="FX38" i="1" s="1"/>
  <c r="FW38" i="1"/>
  <c r="FV38" i="1"/>
  <c r="FU38" i="1"/>
  <c r="FT38" i="1"/>
  <c r="FS38" i="1"/>
  <c r="FR38" i="1"/>
  <c r="FQ38" i="1" s="1"/>
  <c r="FP38" i="1"/>
  <c r="FO38" i="1"/>
  <c r="FN38" i="1"/>
  <c r="FM38" i="1"/>
  <c r="FL38" i="1"/>
  <c r="FK38" i="1"/>
  <c r="FJ38" i="1"/>
  <c r="FI38" i="1"/>
  <c r="FH38" i="1"/>
  <c r="FG38" i="1"/>
  <c r="FF38" i="1"/>
  <c r="FE38" i="1" s="1"/>
  <c r="FD38" i="1"/>
  <c r="FC38" i="1"/>
  <c r="FB38" i="1"/>
  <c r="FA38" i="1" s="1"/>
  <c r="EZ38" i="1"/>
  <c r="EY38" i="1"/>
  <c r="EX38" i="1"/>
  <c r="EW38" i="1"/>
  <c r="EU38" i="1" s="1"/>
  <c r="EV38" i="1"/>
  <c r="ET38" i="1"/>
  <c r="ES38" i="1" s="1"/>
  <c r="ER38" i="1"/>
  <c r="EQ38" i="1"/>
  <c r="EP38" i="1"/>
  <c r="EO38" i="1"/>
  <c r="EN38" i="1" s="1"/>
  <c r="EM38" i="1"/>
  <c r="EL38" i="1"/>
  <c r="EK38" i="1"/>
  <c r="EJ38" i="1"/>
  <c r="EI38" i="1"/>
  <c r="EH38" i="1"/>
  <c r="EG38" i="1"/>
  <c r="EF38" i="1" s="1"/>
  <c r="EE38" i="1"/>
  <c r="ED38" i="1"/>
  <c r="EC38" i="1"/>
  <c r="EB38" i="1"/>
  <c r="EA38" i="1"/>
  <c r="DZ38" i="1"/>
  <c r="DY38" i="1" s="1"/>
  <c r="DX38" i="1"/>
  <c r="DW38" i="1"/>
  <c r="DV38" i="1"/>
  <c r="DU38" i="1"/>
  <c r="DT38" i="1"/>
  <c r="DS38" i="1"/>
  <c r="DR38" i="1"/>
  <c r="DQ38" i="1"/>
  <c r="DP38" i="1"/>
  <c r="DO38" i="1"/>
  <c r="DN38" i="1"/>
  <c r="DM38" i="1"/>
  <c r="DL38" i="1"/>
  <c r="DK38" i="1"/>
  <c r="DJ38" i="1"/>
  <c r="DI38" i="1"/>
  <c r="DH38" i="1"/>
  <c r="DG38" i="1"/>
  <c r="DF38" i="1"/>
  <c r="DE38" i="1"/>
  <c r="DD38" i="1"/>
  <c r="DC38" i="1"/>
  <c r="DB38" i="1"/>
  <c r="DA38" i="1"/>
  <c r="CZ38" i="1"/>
  <c r="CY38" i="1"/>
  <c r="CX38" i="1"/>
  <c r="CW38" i="1"/>
  <c r="CV38" i="1"/>
  <c r="CU38" i="1"/>
  <c r="CT38" i="1"/>
  <c r="CS38" i="1"/>
  <c r="CR38" i="1"/>
  <c r="CQ38" i="1"/>
  <c r="CP38" i="1"/>
  <c r="CO38" i="1"/>
  <c r="CN38" i="1"/>
  <c r="CM38" i="1"/>
  <c r="CL38" i="1"/>
  <c r="CK38" i="1"/>
  <c r="CJ38" i="1"/>
  <c r="CI38" i="1"/>
  <c r="CH38" i="1"/>
  <c r="CG38" i="1"/>
  <c r="CF38" i="1"/>
  <c r="CE38" i="1"/>
  <c r="CD38" i="1"/>
  <c r="CC38" i="1"/>
  <c r="CB38" i="1"/>
  <c r="CA38" i="1"/>
  <c r="BZ38" i="1"/>
  <c r="BY38" i="1"/>
  <c r="BW38" i="1" s="1"/>
  <c r="BX38" i="1"/>
  <c r="BV38" i="1"/>
  <c r="BU38" i="1"/>
  <c r="BT38" i="1"/>
  <c r="BS38" i="1"/>
  <c r="BR38" i="1"/>
  <c r="BQ38" i="1"/>
  <c r="BP38" i="1" s="1"/>
  <c r="BO38" i="1"/>
  <c r="BN38" i="1"/>
  <c r="BM38" i="1" s="1"/>
  <c r="BL38" i="1"/>
  <c r="BK38" i="1"/>
  <c r="BJ38" i="1"/>
  <c r="BI38" i="1" s="1"/>
  <c r="BH38" i="1"/>
  <c r="BG38" i="1"/>
  <c r="BF38" i="1"/>
  <c r="BE38" i="1"/>
  <c r="BC38" i="1" s="1"/>
  <c r="BD38" i="1"/>
  <c r="BB38" i="1"/>
  <c r="BA38" i="1"/>
  <c r="AZ38" i="1"/>
  <c r="AY38" i="1"/>
  <c r="AX38" i="1"/>
  <c r="AW38" i="1"/>
  <c r="AV38" i="1"/>
  <c r="AU38" i="1"/>
  <c r="AT38" i="1"/>
  <c r="AS38" i="1"/>
  <c r="AQ38" i="1" s="1"/>
  <c r="AR38" i="1"/>
  <c r="AP38" i="1"/>
  <c r="AO38" i="1"/>
  <c r="AN38" i="1" s="1"/>
  <c r="AM38" i="1"/>
  <c r="AL38" i="1"/>
  <c r="AK38" i="1"/>
  <c r="AI38" i="1" s="1"/>
  <c r="AJ38" i="1"/>
  <c r="AH38" i="1"/>
  <c r="AG38" i="1"/>
  <c r="AE38" i="1" s="1"/>
  <c r="AF38" i="1"/>
  <c r="AD38" i="1"/>
  <c r="AC38" i="1" s="1"/>
  <c r="AB38" i="1"/>
  <c r="AA38" i="1"/>
  <c r="Z38" i="1"/>
  <c r="Y38" i="1"/>
  <c r="X38" i="1" s="1"/>
  <c r="W38" i="1"/>
  <c r="V38" i="1"/>
  <c r="U38" i="1"/>
  <c r="T38" i="1" s="1"/>
  <c r="S38" i="1"/>
  <c r="R38" i="1"/>
  <c r="Q38" i="1"/>
  <c r="P38" i="1" s="1"/>
  <c r="O38" i="1"/>
  <c r="N38" i="1"/>
  <c r="M38" i="1"/>
  <c r="K38" i="1" s="1"/>
  <c r="D38" i="1" s="1"/>
  <c r="L38" i="1"/>
  <c r="J38" i="1"/>
  <c r="I38" i="1"/>
  <c r="H38" i="1"/>
  <c r="G38" i="1"/>
  <c r="F38" i="1"/>
  <c r="E38" i="1"/>
  <c r="C38" i="1"/>
  <c r="IM37" i="1"/>
  <c r="IL37" i="1"/>
  <c r="IK37" i="1"/>
  <c r="IJ37" i="1"/>
  <c r="II37" i="1"/>
  <c r="IH37" i="1"/>
  <c r="IG37" i="1"/>
  <c r="IF37" i="1"/>
  <c r="IE37" i="1"/>
  <c r="ID37" i="1"/>
  <c r="IC37" i="1"/>
  <c r="IB37" i="1"/>
  <c r="IA37" i="1"/>
  <c r="HZ37" i="1"/>
  <c r="HY37" i="1"/>
  <c r="HX37" i="1"/>
  <c r="HW37" i="1" s="1"/>
  <c r="HV37" i="1"/>
  <c r="HU37" i="1"/>
  <c r="HT37" i="1"/>
  <c r="HS37" i="1"/>
  <c r="HR37" i="1"/>
  <c r="HQ37" i="1"/>
  <c r="HP37" i="1"/>
  <c r="HO37" i="1"/>
  <c r="HN37" i="1"/>
  <c r="HM37" i="1"/>
  <c r="HL37" i="1"/>
  <c r="HK37" i="1"/>
  <c r="HJ37" i="1"/>
  <c r="HI37" i="1"/>
  <c r="HH37" i="1"/>
  <c r="HG37" i="1"/>
  <c r="HF37" i="1"/>
  <c r="HE37" i="1"/>
  <c r="HD37" i="1"/>
  <c r="HC37" i="1"/>
  <c r="HB37" i="1"/>
  <c r="HA37" i="1"/>
  <c r="GZ37" i="1"/>
  <c r="GY37" i="1"/>
  <c r="GX37" i="1"/>
  <c r="GW37" i="1"/>
  <c r="GV37" i="1"/>
  <c r="GU37" i="1"/>
  <c r="GT37" i="1"/>
  <c r="GS37" i="1"/>
  <c r="GR37" i="1" s="1"/>
  <c r="GQ37" i="1"/>
  <c r="GP37" i="1"/>
  <c r="GO37" i="1"/>
  <c r="GN37" i="1"/>
  <c r="GM37" i="1" s="1"/>
  <c r="GL37" i="1"/>
  <c r="GK37" i="1"/>
  <c r="GJ37" i="1"/>
  <c r="GI37" i="1" s="1"/>
  <c r="GH37" i="1"/>
  <c r="GG37" i="1"/>
  <c r="GF37" i="1"/>
  <c r="GE37" i="1"/>
  <c r="GD37" i="1"/>
  <c r="GC37" i="1"/>
  <c r="GB37" i="1"/>
  <c r="GA37" i="1"/>
  <c r="FZ37" i="1"/>
  <c r="FY37" i="1"/>
  <c r="FX37" i="1" s="1"/>
  <c r="FW37" i="1"/>
  <c r="FV37" i="1"/>
  <c r="FU37" i="1"/>
  <c r="FT37" i="1"/>
  <c r="FS37" i="1"/>
  <c r="FR37" i="1"/>
  <c r="FQ37" i="1"/>
  <c r="FP37" i="1"/>
  <c r="FO37" i="1"/>
  <c r="FN37" i="1"/>
  <c r="FM37" i="1"/>
  <c r="FL37" i="1"/>
  <c r="FJ37" i="1" s="1"/>
  <c r="FK37" i="1"/>
  <c r="FI37" i="1"/>
  <c r="FH37" i="1"/>
  <c r="FG37" i="1"/>
  <c r="FF37" i="1"/>
  <c r="FE37" i="1"/>
  <c r="FD37" i="1"/>
  <c r="FC37" i="1" s="1"/>
  <c r="FB37" i="1"/>
  <c r="FA37" i="1"/>
  <c r="EZ37" i="1"/>
  <c r="EY37" i="1" s="1"/>
  <c r="EX37" i="1"/>
  <c r="EW37" i="1"/>
  <c r="EV37" i="1"/>
  <c r="EU37" i="1" s="1"/>
  <c r="ET37" i="1"/>
  <c r="ES37" i="1"/>
  <c r="ER37" i="1"/>
  <c r="EQ37" i="1" s="1"/>
  <c r="EP37" i="1"/>
  <c r="EO37" i="1"/>
  <c r="EN37" i="1" s="1"/>
  <c r="EM37" i="1"/>
  <c r="EL37" i="1"/>
  <c r="EK37" i="1"/>
  <c r="EJ37" i="1"/>
  <c r="EI37" i="1"/>
  <c r="EH37" i="1"/>
  <c r="EG37" i="1"/>
  <c r="EF37" i="1" s="1"/>
  <c r="EE37" i="1"/>
  <c r="ED37" i="1"/>
  <c r="EC37" i="1"/>
  <c r="EB37" i="1"/>
  <c r="EA37" i="1"/>
  <c r="DZ37" i="1"/>
  <c r="DY37" i="1"/>
  <c r="DX37" i="1"/>
  <c r="DW37" i="1"/>
  <c r="DV37" i="1"/>
  <c r="DU37" i="1"/>
  <c r="DT37" i="1"/>
  <c r="DS37" i="1"/>
  <c r="DR37" i="1"/>
  <c r="DQ37" i="1"/>
  <c r="DP37" i="1"/>
  <c r="DO37" i="1"/>
  <c r="DN37" i="1"/>
  <c r="DM37" i="1"/>
  <c r="DL37" i="1"/>
  <c r="DK37" i="1"/>
  <c r="DJ37" i="1"/>
  <c r="DI37" i="1"/>
  <c r="DH37" i="1"/>
  <c r="DG37" i="1"/>
  <c r="DF37" i="1"/>
  <c r="DE37" i="1"/>
  <c r="DD37" i="1"/>
  <c r="DC37" i="1"/>
  <c r="DB37" i="1"/>
  <c r="DA37" i="1"/>
  <c r="CZ37" i="1"/>
  <c r="CY37" i="1"/>
  <c r="CX37" i="1"/>
  <c r="CW37" i="1"/>
  <c r="CV37" i="1"/>
  <c r="CU37" i="1"/>
  <c r="CT37" i="1"/>
  <c r="CS37" i="1"/>
  <c r="CR37" i="1"/>
  <c r="CQ37" i="1"/>
  <c r="CP37" i="1"/>
  <c r="CO37" i="1"/>
  <c r="CN37" i="1"/>
  <c r="CM37" i="1"/>
  <c r="CL37" i="1"/>
  <c r="CK37" i="1"/>
  <c r="CJ37" i="1"/>
  <c r="CI37" i="1"/>
  <c r="CH37" i="1"/>
  <c r="CG37" i="1"/>
  <c r="CF37" i="1"/>
  <c r="CE37" i="1"/>
  <c r="CD37" i="1"/>
  <c r="CC37" i="1"/>
  <c r="CB37" i="1"/>
  <c r="CA37" i="1"/>
  <c r="BZ37" i="1"/>
  <c r="BY37" i="1"/>
  <c r="BX37" i="1"/>
  <c r="BW37" i="1" s="1"/>
  <c r="BV37" i="1"/>
  <c r="BU37" i="1"/>
  <c r="BT37" i="1"/>
  <c r="BR37" i="1" s="1"/>
  <c r="BS37" i="1"/>
  <c r="BQ37" i="1"/>
  <c r="BP37" i="1" s="1"/>
  <c r="BO37" i="1"/>
  <c r="BN37" i="1"/>
  <c r="BM37" i="1"/>
  <c r="BL37" i="1"/>
  <c r="BK37" i="1"/>
  <c r="BJ37" i="1"/>
  <c r="BI37" i="1"/>
  <c r="BH37" i="1"/>
  <c r="BF37" i="1" s="1"/>
  <c r="BG37" i="1"/>
  <c r="BE37" i="1"/>
  <c r="BD37" i="1"/>
  <c r="BC37" i="1" s="1"/>
  <c r="BB37" i="1"/>
  <c r="BA37" i="1"/>
  <c r="AZ37" i="1"/>
  <c r="AY37" i="1"/>
  <c r="AX37" i="1"/>
  <c r="AW37" i="1"/>
  <c r="AV37" i="1"/>
  <c r="AU37" i="1"/>
  <c r="AT37" i="1"/>
  <c r="AS37" i="1"/>
  <c r="AR37" i="1"/>
  <c r="AQ37" i="1" s="1"/>
  <c r="AP37" i="1"/>
  <c r="AO37" i="1"/>
  <c r="AN37" i="1" s="1"/>
  <c r="AM37" i="1"/>
  <c r="AL37" i="1"/>
  <c r="AK37" i="1"/>
  <c r="AJ37" i="1"/>
  <c r="AI37" i="1" s="1"/>
  <c r="AH37" i="1"/>
  <c r="AG37" i="1"/>
  <c r="AF37" i="1"/>
  <c r="AE37" i="1" s="1"/>
  <c r="AD37" i="1"/>
  <c r="AC37" i="1"/>
  <c r="AB37" i="1"/>
  <c r="AA37" i="1"/>
  <c r="Z37" i="1"/>
  <c r="Y37" i="1"/>
  <c r="X37" i="1" s="1"/>
  <c r="W37" i="1"/>
  <c r="V37" i="1"/>
  <c r="U37" i="1"/>
  <c r="T37" i="1" s="1"/>
  <c r="S37" i="1"/>
  <c r="R37" i="1"/>
  <c r="Q37" i="1"/>
  <c r="P37" i="1" s="1"/>
  <c r="O37" i="1"/>
  <c r="N37" i="1"/>
  <c r="M37" i="1"/>
  <c r="L37" i="1"/>
  <c r="K37" i="1" s="1"/>
  <c r="D37" i="1" s="1"/>
  <c r="J37" i="1"/>
  <c r="I37" i="1"/>
  <c r="H37" i="1"/>
  <c r="G37" i="1"/>
  <c r="F37" i="1"/>
  <c r="E37" i="1"/>
  <c r="C37" i="1"/>
  <c r="IM36" i="1"/>
  <c r="IL36" i="1"/>
  <c r="IK36" i="1"/>
  <c r="IJ36" i="1"/>
  <c r="II36" i="1"/>
  <c r="IH36" i="1"/>
  <c r="IG36" i="1"/>
  <c r="IF36" i="1"/>
  <c r="IE36" i="1"/>
  <c r="ID36" i="1"/>
  <c r="IC36" i="1"/>
  <c r="IB36" i="1"/>
  <c r="IA36" i="1"/>
  <c r="HZ36" i="1"/>
  <c r="HY36" i="1"/>
  <c r="HX36" i="1"/>
  <c r="HW36" i="1" s="1"/>
  <c r="HV36" i="1"/>
  <c r="HU36" i="1"/>
  <c r="HT36" i="1"/>
  <c r="HS36" i="1"/>
  <c r="HR36" i="1"/>
  <c r="HQ36" i="1"/>
  <c r="HP36" i="1"/>
  <c r="HO36" i="1"/>
  <c r="HN36" i="1"/>
  <c r="HM36" i="1"/>
  <c r="HL36" i="1"/>
  <c r="HK36" i="1"/>
  <c r="HJ36" i="1"/>
  <c r="HI36" i="1"/>
  <c r="HH36" i="1"/>
  <c r="HG36" i="1"/>
  <c r="HF36" i="1"/>
  <c r="HE36" i="1"/>
  <c r="HD36" i="1"/>
  <c r="HC36" i="1"/>
  <c r="HB36" i="1"/>
  <c r="HA36" i="1"/>
  <c r="GZ36" i="1"/>
  <c r="GY36" i="1"/>
  <c r="GX36" i="1"/>
  <c r="GW36" i="1"/>
  <c r="GV36" i="1"/>
  <c r="GU36" i="1"/>
  <c r="GT36" i="1"/>
  <c r="GS36" i="1"/>
  <c r="GR36" i="1"/>
  <c r="GQ36" i="1"/>
  <c r="GP36" i="1"/>
  <c r="GO36" i="1"/>
  <c r="GN36" i="1"/>
  <c r="GM36" i="1" s="1"/>
  <c r="GL36" i="1"/>
  <c r="GK36" i="1"/>
  <c r="GJ36" i="1"/>
  <c r="GI36" i="1" s="1"/>
  <c r="GH36" i="1"/>
  <c r="GG36" i="1"/>
  <c r="GF36" i="1"/>
  <c r="GE36" i="1"/>
  <c r="GD36" i="1"/>
  <c r="GC36" i="1"/>
  <c r="GB36" i="1"/>
  <c r="GA36" i="1"/>
  <c r="FZ36" i="1"/>
  <c r="FY36" i="1"/>
  <c r="FX36" i="1"/>
  <c r="FW36" i="1"/>
  <c r="FV36" i="1"/>
  <c r="FU36" i="1"/>
  <c r="FT36" i="1"/>
  <c r="FS36" i="1"/>
  <c r="FQ36" i="1" s="1"/>
  <c r="FR36" i="1"/>
  <c r="FP36" i="1"/>
  <c r="FO36" i="1"/>
  <c r="FN36" i="1"/>
  <c r="FM36" i="1"/>
  <c r="FL36" i="1"/>
  <c r="FK36" i="1"/>
  <c r="FJ36" i="1" s="1"/>
  <c r="FI36" i="1"/>
  <c r="FH36" i="1"/>
  <c r="FG36" i="1"/>
  <c r="FE36" i="1" s="1"/>
  <c r="FF36" i="1"/>
  <c r="FD36" i="1"/>
  <c r="FC36" i="1" s="1"/>
  <c r="FB36" i="1"/>
  <c r="FA36" i="1"/>
  <c r="EZ36" i="1"/>
  <c r="EY36" i="1" s="1"/>
  <c r="EX36" i="1"/>
  <c r="EW36" i="1"/>
  <c r="EV36" i="1"/>
  <c r="EU36" i="1" s="1"/>
  <c r="ET36" i="1"/>
  <c r="ES36" i="1"/>
  <c r="ER36" i="1"/>
  <c r="EQ36" i="1" s="1"/>
  <c r="EP36" i="1"/>
  <c r="EO36" i="1"/>
  <c r="EN36" i="1"/>
  <c r="EM36" i="1"/>
  <c r="EL36" i="1"/>
  <c r="EK36" i="1"/>
  <c r="EJ36" i="1"/>
  <c r="EI36" i="1"/>
  <c r="EH36" i="1"/>
  <c r="EG36" i="1"/>
  <c r="EF36" i="1"/>
  <c r="EE36" i="1"/>
  <c r="ED36" i="1"/>
  <c r="EC36" i="1"/>
  <c r="EB36" i="1"/>
  <c r="EA36" i="1"/>
  <c r="DY36" i="1" s="1"/>
  <c r="DZ36" i="1"/>
  <c r="DX36" i="1"/>
  <c r="DW36" i="1"/>
  <c r="DV36" i="1"/>
  <c r="DU36" i="1"/>
  <c r="DT36" i="1"/>
  <c r="DS36" i="1"/>
  <c r="DR36" i="1"/>
  <c r="DQ36" i="1"/>
  <c r="DP36" i="1"/>
  <c r="DO36" i="1"/>
  <c r="DN36" i="1"/>
  <c r="DM36" i="1"/>
  <c r="DL36" i="1"/>
  <c r="DK36" i="1"/>
  <c r="DJ36" i="1"/>
  <c r="DI36" i="1"/>
  <c r="DH36" i="1"/>
  <c r="DG36" i="1"/>
  <c r="DF36" i="1"/>
  <c r="DE36" i="1"/>
  <c r="DD36" i="1"/>
  <c r="DC36" i="1"/>
  <c r="DB36" i="1"/>
  <c r="DA36" i="1"/>
  <c r="CZ36" i="1"/>
  <c r="CY36" i="1"/>
  <c r="CX36" i="1"/>
  <c r="CW36" i="1"/>
  <c r="CV36" i="1"/>
  <c r="CU36" i="1"/>
  <c r="CT36" i="1"/>
  <c r="CS36" i="1"/>
  <c r="CR36" i="1"/>
  <c r="CQ36" i="1"/>
  <c r="CP36" i="1"/>
  <c r="CO36" i="1"/>
  <c r="CN36" i="1"/>
  <c r="CM36" i="1"/>
  <c r="CL36" i="1"/>
  <c r="CK36" i="1"/>
  <c r="CJ36" i="1"/>
  <c r="CI36" i="1"/>
  <c r="CH36" i="1"/>
  <c r="CG36" i="1"/>
  <c r="CF36" i="1"/>
  <c r="CE36" i="1"/>
  <c r="CD36" i="1"/>
  <c r="CC36" i="1"/>
  <c r="CB36" i="1"/>
  <c r="CA36" i="1"/>
  <c r="BZ36" i="1"/>
  <c r="BY36" i="1"/>
  <c r="BX36" i="1"/>
  <c r="BW36" i="1" s="1"/>
  <c r="BV36" i="1"/>
  <c r="BU36" i="1"/>
  <c r="BT36" i="1"/>
  <c r="BS36" i="1"/>
  <c r="BR36" i="1" s="1"/>
  <c r="BQ36" i="1"/>
  <c r="BP36" i="1"/>
  <c r="BO36" i="1"/>
  <c r="BM36" i="1" s="1"/>
  <c r="BN36" i="1"/>
  <c r="BL36" i="1"/>
  <c r="BK36" i="1"/>
  <c r="BI36" i="1" s="1"/>
  <c r="BJ36" i="1"/>
  <c r="BH36" i="1"/>
  <c r="BG36" i="1"/>
  <c r="BF36" i="1" s="1"/>
  <c r="BE36" i="1"/>
  <c r="BD36" i="1"/>
  <c r="BC36" i="1" s="1"/>
  <c r="BB36" i="1"/>
  <c r="BA36" i="1"/>
  <c r="AZ36" i="1"/>
  <c r="AY36" i="1"/>
  <c r="AX36" i="1"/>
  <c r="AW36" i="1"/>
  <c r="AV36" i="1"/>
  <c r="AU36" i="1"/>
  <c r="AT36" i="1"/>
  <c r="AS36" i="1"/>
  <c r="AR36" i="1"/>
  <c r="AQ36" i="1" s="1"/>
  <c r="AP36" i="1"/>
  <c r="AO36" i="1"/>
  <c r="AN36" i="1"/>
  <c r="AM36" i="1"/>
  <c r="AL36" i="1" s="1"/>
  <c r="AK36" i="1"/>
  <c r="AJ36" i="1"/>
  <c r="AI36" i="1" s="1"/>
  <c r="AH36" i="1"/>
  <c r="AG36" i="1"/>
  <c r="AF36" i="1"/>
  <c r="AE36" i="1" s="1"/>
  <c r="AD36" i="1"/>
  <c r="AC36" i="1"/>
  <c r="AB36" i="1"/>
  <c r="AA36" i="1"/>
  <c r="Z36" i="1"/>
  <c r="Y36" i="1"/>
  <c r="X36" i="1"/>
  <c r="W36" i="1"/>
  <c r="V36" i="1"/>
  <c r="U36" i="1"/>
  <c r="T36" i="1"/>
  <c r="S36" i="1"/>
  <c r="R36" i="1" s="1"/>
  <c r="Q36" i="1"/>
  <c r="P36" i="1"/>
  <c r="O36" i="1"/>
  <c r="N36" i="1"/>
  <c r="M36" i="1"/>
  <c r="L36" i="1"/>
  <c r="K36" i="1" s="1"/>
  <c r="D36" i="1" s="1"/>
  <c r="IN36" i="1" s="1"/>
  <c r="IO36" i="1" s="1"/>
  <c r="J36" i="1"/>
  <c r="I36" i="1"/>
  <c r="H36" i="1"/>
  <c r="G36" i="1"/>
  <c r="F36" i="1"/>
  <c r="E36" i="1"/>
  <c r="C36" i="1"/>
  <c r="IM35" i="1"/>
  <c r="IL35" i="1"/>
  <c r="IK35" i="1"/>
  <c r="IJ35" i="1"/>
  <c r="II35" i="1"/>
  <c r="IH35" i="1"/>
  <c r="IG35" i="1"/>
  <c r="IF35" i="1"/>
  <c r="IE35" i="1"/>
  <c r="ID35" i="1"/>
  <c r="IC35" i="1"/>
  <c r="IB35" i="1"/>
  <c r="IA35" i="1"/>
  <c r="HZ35" i="1"/>
  <c r="HY35" i="1"/>
  <c r="HX35" i="1"/>
  <c r="HW35" i="1"/>
  <c r="HV35" i="1"/>
  <c r="HU35" i="1"/>
  <c r="HT35" i="1"/>
  <c r="HS35" i="1"/>
  <c r="HR35" i="1"/>
  <c r="HQ35" i="1"/>
  <c r="HP35" i="1"/>
  <c r="HO35" i="1"/>
  <c r="HN35" i="1"/>
  <c r="HM35" i="1"/>
  <c r="HL35" i="1"/>
  <c r="HK35" i="1"/>
  <c r="HJ35" i="1"/>
  <c r="HI35" i="1"/>
  <c r="HH35" i="1"/>
  <c r="HG35" i="1"/>
  <c r="HF35" i="1"/>
  <c r="HE35" i="1"/>
  <c r="HD35" i="1"/>
  <c r="HC35" i="1"/>
  <c r="HB35" i="1"/>
  <c r="HA35" i="1"/>
  <c r="GZ35" i="1"/>
  <c r="GY35" i="1"/>
  <c r="GX35" i="1"/>
  <c r="GW35" i="1"/>
  <c r="GV35" i="1"/>
  <c r="GU35" i="1"/>
  <c r="GT35" i="1"/>
  <c r="GR35" i="1" s="1"/>
  <c r="GS35" i="1"/>
  <c r="GQ35" i="1"/>
  <c r="GP35" i="1"/>
  <c r="GO35" i="1"/>
  <c r="GN35" i="1"/>
  <c r="GM35" i="1"/>
  <c r="GL35" i="1"/>
  <c r="GK35" i="1"/>
  <c r="GJ35" i="1"/>
  <c r="GI35" i="1"/>
  <c r="GH35" i="1"/>
  <c r="GG35" i="1" s="1"/>
  <c r="GF35" i="1"/>
  <c r="GE35" i="1"/>
  <c r="GD35" i="1"/>
  <c r="GC35" i="1"/>
  <c r="GB35" i="1"/>
  <c r="GA35" i="1"/>
  <c r="FZ35" i="1"/>
  <c r="FX35" i="1" s="1"/>
  <c r="FY35" i="1"/>
  <c r="FW35" i="1"/>
  <c r="FV35" i="1"/>
  <c r="FU35" i="1"/>
  <c r="FT35" i="1"/>
  <c r="FS35" i="1"/>
  <c r="FR35" i="1"/>
  <c r="FQ35" i="1" s="1"/>
  <c r="FP35" i="1"/>
  <c r="FO35" i="1"/>
  <c r="FN35" i="1"/>
  <c r="FM35" i="1"/>
  <c r="FL35" i="1"/>
  <c r="FK35" i="1"/>
  <c r="FJ35" i="1" s="1"/>
  <c r="FI35" i="1"/>
  <c r="FH35" i="1"/>
  <c r="FG35" i="1"/>
  <c r="FF35" i="1"/>
  <c r="FE35" i="1" s="1"/>
  <c r="FD35" i="1"/>
  <c r="FC35" i="1"/>
  <c r="FB35" i="1"/>
  <c r="FA35" i="1" s="1"/>
  <c r="EZ35" i="1"/>
  <c r="EY35" i="1"/>
  <c r="EX35" i="1"/>
  <c r="EW35" i="1"/>
  <c r="EV35" i="1"/>
  <c r="EU35" i="1"/>
  <c r="ET35" i="1"/>
  <c r="ES35" i="1" s="1"/>
  <c r="ER35" i="1"/>
  <c r="EQ35" i="1"/>
  <c r="EP35" i="1"/>
  <c r="EN35" i="1" s="1"/>
  <c r="EO35" i="1"/>
  <c r="EM35" i="1"/>
  <c r="EL35" i="1"/>
  <c r="EK35" i="1"/>
  <c r="EJ35" i="1"/>
  <c r="EI35" i="1"/>
  <c r="EH35" i="1"/>
  <c r="EF35" i="1" s="1"/>
  <c r="EG35" i="1"/>
  <c r="EE35" i="1"/>
  <c r="ED35" i="1"/>
  <c r="EC35" i="1"/>
  <c r="EB35" i="1"/>
  <c r="EA35" i="1"/>
  <c r="DZ35" i="1"/>
  <c r="DY35" i="1" s="1"/>
  <c r="DX35" i="1"/>
  <c r="DW35" i="1"/>
  <c r="DV35" i="1"/>
  <c r="DU35" i="1"/>
  <c r="DT35" i="1"/>
  <c r="DS35" i="1"/>
  <c r="DR35" i="1"/>
  <c r="DQ35" i="1"/>
  <c r="DP35" i="1"/>
  <c r="DO35" i="1"/>
  <c r="DN35" i="1"/>
  <c r="DM35" i="1"/>
  <c r="DL35" i="1"/>
  <c r="DK35" i="1"/>
  <c r="DJ35" i="1"/>
  <c r="DI35" i="1"/>
  <c r="DH35" i="1"/>
  <c r="DG35" i="1"/>
  <c r="DF35" i="1"/>
  <c r="DE35" i="1"/>
  <c r="DD35" i="1"/>
  <c r="DC35" i="1"/>
  <c r="DB35" i="1"/>
  <c r="DA35" i="1"/>
  <c r="CZ35" i="1"/>
  <c r="CY35" i="1"/>
  <c r="CX35" i="1"/>
  <c r="CW35" i="1"/>
  <c r="CV35" i="1"/>
  <c r="CU35" i="1"/>
  <c r="CT35" i="1"/>
  <c r="CS35" i="1"/>
  <c r="CR35" i="1"/>
  <c r="CQ35" i="1"/>
  <c r="CP35" i="1"/>
  <c r="CO35" i="1"/>
  <c r="CN35" i="1"/>
  <c r="CM35" i="1"/>
  <c r="CL35" i="1"/>
  <c r="CK35" i="1"/>
  <c r="CJ35" i="1"/>
  <c r="CI35" i="1"/>
  <c r="CH35" i="1"/>
  <c r="CG35" i="1"/>
  <c r="CF35" i="1"/>
  <c r="CE35" i="1"/>
  <c r="CD35" i="1"/>
  <c r="CC35" i="1"/>
  <c r="CB35" i="1"/>
  <c r="CA35" i="1"/>
  <c r="BZ35" i="1"/>
  <c r="BY35" i="1"/>
  <c r="BX35" i="1"/>
  <c r="BW35" i="1"/>
  <c r="BV35" i="1"/>
  <c r="BU35" i="1"/>
  <c r="BT35" i="1"/>
  <c r="BS35" i="1"/>
  <c r="BR35" i="1" s="1"/>
  <c r="BQ35" i="1"/>
  <c r="BP35" i="1"/>
  <c r="BO35" i="1"/>
  <c r="BN35" i="1"/>
  <c r="BL35" i="1"/>
  <c r="BK35" i="1"/>
  <c r="BJ35" i="1"/>
  <c r="BI35" i="1" s="1"/>
  <c r="BH35" i="1"/>
  <c r="BG35" i="1"/>
  <c r="BF35" i="1" s="1"/>
  <c r="BE35" i="1"/>
  <c r="BD35" i="1"/>
  <c r="BC35" i="1"/>
  <c r="BB35" i="1"/>
  <c r="BA35" i="1"/>
  <c r="AZ35" i="1"/>
  <c r="AY35" i="1"/>
  <c r="AX35" i="1"/>
  <c r="AW35" i="1"/>
  <c r="AV35" i="1"/>
  <c r="AU35" i="1"/>
  <c r="AT35" i="1"/>
  <c r="AS35" i="1"/>
  <c r="AR35" i="1"/>
  <c r="AQ35" i="1"/>
  <c r="AP35" i="1"/>
  <c r="AN35" i="1" s="1"/>
  <c r="AO35" i="1"/>
  <c r="AM35" i="1"/>
  <c r="AL35" i="1" s="1"/>
  <c r="AK35" i="1"/>
  <c r="AJ35" i="1"/>
  <c r="AI35" i="1"/>
  <c r="AH35" i="1"/>
  <c r="AG35" i="1"/>
  <c r="AF35" i="1"/>
  <c r="AE35" i="1"/>
  <c r="AD35" i="1"/>
  <c r="AC35" i="1" s="1"/>
  <c r="AB35" i="1"/>
  <c r="AA35" i="1"/>
  <c r="Z35" i="1"/>
  <c r="X35" i="1" s="1"/>
  <c r="Y35" i="1"/>
  <c r="W35" i="1"/>
  <c r="V35" i="1"/>
  <c r="T35" i="1" s="1"/>
  <c r="U35" i="1"/>
  <c r="S35" i="1"/>
  <c r="R35" i="1" s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C35" i="1"/>
  <c r="IM34" i="1"/>
  <c r="IL34" i="1"/>
  <c r="IK34" i="1"/>
  <c r="IJ34" i="1"/>
  <c r="II34" i="1"/>
  <c r="IH34" i="1"/>
  <c r="IG34" i="1"/>
  <c r="IF34" i="1"/>
  <c r="IE34" i="1"/>
  <c r="ID34" i="1"/>
  <c r="IC34" i="1"/>
  <c r="IB34" i="1"/>
  <c r="IA34" i="1"/>
  <c r="HZ34" i="1"/>
  <c r="HY34" i="1"/>
  <c r="HX34" i="1"/>
  <c r="HV34" i="1"/>
  <c r="HU34" i="1"/>
  <c r="HT34" i="1"/>
  <c r="HS34" i="1"/>
  <c r="HR34" i="1"/>
  <c r="HQ34" i="1"/>
  <c r="HP34" i="1"/>
  <c r="HO34" i="1"/>
  <c r="HN34" i="1"/>
  <c r="HM34" i="1"/>
  <c r="HL34" i="1"/>
  <c r="HK34" i="1"/>
  <c r="HJ34" i="1"/>
  <c r="HI34" i="1"/>
  <c r="HH34" i="1"/>
  <c r="HG34" i="1"/>
  <c r="HF34" i="1"/>
  <c r="HE34" i="1"/>
  <c r="HD34" i="1"/>
  <c r="HC34" i="1"/>
  <c r="HB34" i="1"/>
  <c r="HA34" i="1"/>
  <c r="GZ34" i="1"/>
  <c r="GY34" i="1"/>
  <c r="GX34" i="1"/>
  <c r="GW34" i="1"/>
  <c r="GV34" i="1"/>
  <c r="GU34" i="1"/>
  <c r="GT34" i="1"/>
  <c r="GS34" i="1"/>
  <c r="GR34" i="1" s="1"/>
  <c r="GQ34" i="1"/>
  <c r="GP34" i="1"/>
  <c r="GO34" i="1"/>
  <c r="GM34" i="1" s="1"/>
  <c r="GN34" i="1"/>
  <c r="GL34" i="1"/>
  <c r="GK34" i="1"/>
  <c r="GI34" i="1" s="1"/>
  <c r="GJ34" i="1"/>
  <c r="GH34" i="1"/>
  <c r="GG34" i="1" s="1"/>
  <c r="GF34" i="1"/>
  <c r="GE34" i="1"/>
  <c r="GD34" i="1"/>
  <c r="GC34" i="1"/>
  <c r="GB34" i="1"/>
  <c r="GA34" i="1"/>
  <c r="FZ34" i="1"/>
  <c r="FY34" i="1"/>
  <c r="FX34" i="1" s="1"/>
  <c r="FW34" i="1"/>
  <c r="FV34" i="1"/>
  <c r="FU34" i="1"/>
  <c r="FT34" i="1"/>
  <c r="FS34" i="1"/>
  <c r="FR34" i="1"/>
  <c r="FQ34" i="1" s="1"/>
  <c r="FP34" i="1"/>
  <c r="FO34" i="1"/>
  <c r="FN34" i="1"/>
  <c r="FM34" i="1"/>
  <c r="FL34" i="1"/>
  <c r="FK34" i="1"/>
  <c r="FJ34" i="1"/>
  <c r="FI34" i="1"/>
  <c r="FH34" i="1"/>
  <c r="FG34" i="1"/>
  <c r="FF34" i="1"/>
  <c r="FE34" i="1" s="1"/>
  <c r="FD34" i="1"/>
  <c r="FC34" i="1"/>
  <c r="FB34" i="1"/>
  <c r="FA34" i="1" s="1"/>
  <c r="EZ34" i="1"/>
  <c r="EY34" i="1"/>
  <c r="EX34" i="1"/>
  <c r="EW34" i="1"/>
  <c r="EU34" i="1" s="1"/>
  <c r="EV34" i="1"/>
  <c r="ET34" i="1"/>
  <c r="ES34" i="1" s="1"/>
  <c r="ER34" i="1"/>
  <c r="EQ34" i="1"/>
  <c r="EP34" i="1"/>
  <c r="EO34" i="1"/>
  <c r="EN34" i="1" s="1"/>
  <c r="EM34" i="1"/>
  <c r="EL34" i="1"/>
  <c r="EK34" i="1"/>
  <c r="EJ34" i="1"/>
  <c r="EI34" i="1"/>
  <c r="EH34" i="1"/>
  <c r="EG34" i="1"/>
  <c r="EE34" i="1"/>
  <c r="ED34" i="1"/>
  <c r="EC34" i="1"/>
  <c r="EB34" i="1"/>
  <c r="EA34" i="1"/>
  <c r="DZ34" i="1"/>
  <c r="DY34" i="1" s="1"/>
  <c r="DX34" i="1"/>
  <c r="DW34" i="1"/>
  <c r="DV34" i="1"/>
  <c r="DU34" i="1"/>
  <c r="DT34" i="1"/>
  <c r="DS34" i="1"/>
  <c r="DR34" i="1"/>
  <c r="DQ34" i="1"/>
  <c r="DP34" i="1"/>
  <c r="DO34" i="1"/>
  <c r="DN34" i="1"/>
  <c r="DM34" i="1"/>
  <c r="DL34" i="1"/>
  <c r="DK34" i="1"/>
  <c r="DJ34" i="1"/>
  <c r="DI34" i="1"/>
  <c r="DH34" i="1"/>
  <c r="DG34" i="1"/>
  <c r="DF34" i="1"/>
  <c r="DE34" i="1"/>
  <c r="DD34" i="1"/>
  <c r="DC34" i="1"/>
  <c r="DB34" i="1"/>
  <c r="DA34" i="1"/>
  <c r="CZ34" i="1"/>
  <c r="CY34" i="1"/>
  <c r="CX34" i="1"/>
  <c r="CW34" i="1"/>
  <c r="CV34" i="1"/>
  <c r="CU34" i="1"/>
  <c r="CT34" i="1"/>
  <c r="CS34" i="1"/>
  <c r="CR34" i="1"/>
  <c r="CQ34" i="1"/>
  <c r="CP34" i="1"/>
  <c r="CO34" i="1"/>
  <c r="CN34" i="1"/>
  <c r="CM34" i="1"/>
  <c r="CL34" i="1"/>
  <c r="CK34" i="1"/>
  <c r="CJ34" i="1"/>
  <c r="CI34" i="1"/>
  <c r="CH34" i="1"/>
  <c r="CG34" i="1"/>
  <c r="CF34" i="1"/>
  <c r="CE34" i="1"/>
  <c r="CD34" i="1"/>
  <c r="CC34" i="1"/>
  <c r="CB34" i="1"/>
  <c r="CA34" i="1"/>
  <c r="BZ34" i="1"/>
  <c r="BY34" i="1"/>
  <c r="BW34" i="1" s="1"/>
  <c r="BX34" i="1"/>
  <c r="BV34" i="1"/>
  <c r="BU34" i="1"/>
  <c r="BT34" i="1"/>
  <c r="BS34" i="1"/>
  <c r="BR34" i="1"/>
  <c r="BQ34" i="1"/>
  <c r="BP34" i="1" s="1"/>
  <c r="BO34" i="1"/>
  <c r="BN34" i="1"/>
  <c r="BM34" i="1" s="1"/>
  <c r="BL34" i="1"/>
  <c r="BK34" i="1"/>
  <c r="BJ34" i="1"/>
  <c r="BI34" i="1" s="1"/>
  <c r="BH34" i="1"/>
  <c r="BG34" i="1"/>
  <c r="BF34" i="1"/>
  <c r="BE34" i="1"/>
  <c r="BC34" i="1" s="1"/>
  <c r="BD34" i="1"/>
  <c r="BB34" i="1"/>
  <c r="BA34" i="1"/>
  <c r="AZ34" i="1"/>
  <c r="AY34" i="1"/>
  <c r="AX34" i="1"/>
  <c r="AW34" i="1"/>
  <c r="AV34" i="1"/>
  <c r="AU34" i="1"/>
  <c r="AT34" i="1"/>
  <c r="AS34" i="1"/>
  <c r="AQ34" i="1" s="1"/>
  <c r="AR34" i="1"/>
  <c r="AP34" i="1"/>
  <c r="AO34" i="1"/>
  <c r="AM34" i="1"/>
  <c r="AL34" i="1"/>
  <c r="AK34" i="1"/>
  <c r="AI34" i="1" s="1"/>
  <c r="AJ34" i="1"/>
  <c r="AH34" i="1"/>
  <c r="AG34" i="1"/>
  <c r="AE34" i="1" s="1"/>
  <c r="AF34" i="1"/>
  <c r="AD34" i="1"/>
  <c r="AC34" i="1" s="1"/>
  <c r="AB34" i="1"/>
  <c r="AA34" i="1"/>
  <c r="Z34" i="1"/>
  <c r="Y34" i="1"/>
  <c r="W34" i="1"/>
  <c r="V34" i="1"/>
  <c r="U34" i="1"/>
  <c r="T34" i="1" s="1"/>
  <c r="S34" i="1"/>
  <c r="R34" i="1"/>
  <c r="Q34" i="1"/>
  <c r="P34" i="1" s="1"/>
  <c r="O34" i="1"/>
  <c r="N34" i="1"/>
  <c r="M34" i="1"/>
  <c r="K34" i="1" s="1"/>
  <c r="L34" i="1"/>
  <c r="J34" i="1"/>
  <c r="I34" i="1"/>
  <c r="H34" i="1"/>
  <c r="G34" i="1"/>
  <c r="F34" i="1"/>
  <c r="E34" i="1"/>
  <c r="C34" i="1"/>
  <c r="IM33" i="1"/>
  <c r="IL33" i="1"/>
  <c r="IK33" i="1"/>
  <c r="IJ33" i="1"/>
  <c r="II33" i="1"/>
  <c r="IH33" i="1"/>
  <c r="IG33" i="1"/>
  <c r="IF33" i="1"/>
  <c r="IE33" i="1"/>
  <c r="ID33" i="1"/>
  <c r="IC33" i="1"/>
  <c r="IB33" i="1"/>
  <c r="IA33" i="1"/>
  <c r="HZ33" i="1"/>
  <c r="HY33" i="1"/>
  <c r="HX33" i="1"/>
  <c r="HW33" i="1" s="1"/>
  <c r="HV33" i="1"/>
  <c r="HU33" i="1"/>
  <c r="HT33" i="1"/>
  <c r="HS33" i="1"/>
  <c r="HR33" i="1"/>
  <c r="HQ33" i="1"/>
  <c r="HP33" i="1"/>
  <c r="HO33" i="1"/>
  <c r="HN33" i="1"/>
  <c r="HM33" i="1"/>
  <c r="HL33" i="1"/>
  <c r="HK33" i="1"/>
  <c r="HJ33" i="1"/>
  <c r="HI33" i="1"/>
  <c r="HH33" i="1"/>
  <c r="HG33" i="1"/>
  <c r="HF33" i="1"/>
  <c r="HE33" i="1"/>
  <c r="HD33" i="1"/>
  <c r="HC33" i="1"/>
  <c r="HB33" i="1"/>
  <c r="HA33" i="1"/>
  <c r="GZ33" i="1"/>
  <c r="GY33" i="1"/>
  <c r="GX33" i="1"/>
  <c r="GW33" i="1"/>
  <c r="GV33" i="1"/>
  <c r="GU33" i="1"/>
  <c r="GT33" i="1"/>
  <c r="GS33" i="1"/>
  <c r="GR33" i="1" s="1"/>
  <c r="GQ33" i="1"/>
  <c r="GP33" i="1"/>
  <c r="GO33" i="1"/>
  <c r="GN33" i="1"/>
  <c r="GL33" i="1"/>
  <c r="GK33" i="1"/>
  <c r="GJ33" i="1"/>
  <c r="GI33" i="1" s="1"/>
  <c r="GH33" i="1"/>
  <c r="GG33" i="1"/>
  <c r="GF33" i="1"/>
  <c r="GE33" i="1"/>
  <c r="GD33" i="1"/>
  <c r="GC33" i="1"/>
  <c r="GB33" i="1"/>
  <c r="GA33" i="1"/>
  <c r="FZ33" i="1"/>
  <c r="FY33" i="1"/>
  <c r="FX33" i="1" s="1"/>
  <c r="FW33" i="1"/>
  <c r="FV33" i="1"/>
  <c r="FU33" i="1"/>
  <c r="FT33" i="1"/>
  <c r="FS33" i="1"/>
  <c r="FR33" i="1"/>
  <c r="FQ33" i="1"/>
  <c r="FP33" i="1"/>
  <c r="FO33" i="1"/>
  <c r="FN33" i="1"/>
  <c r="FM33" i="1"/>
  <c r="FL33" i="1"/>
  <c r="FJ33" i="1" s="1"/>
  <c r="FK33" i="1"/>
  <c r="FI33" i="1"/>
  <c r="FH33" i="1"/>
  <c r="FG33" i="1"/>
  <c r="FF33" i="1"/>
  <c r="FE33" i="1"/>
  <c r="FD33" i="1"/>
  <c r="FC33" i="1" s="1"/>
  <c r="FB33" i="1"/>
  <c r="FA33" i="1"/>
  <c r="EZ33" i="1"/>
  <c r="EY33" i="1" s="1"/>
  <c r="EX33" i="1"/>
  <c r="EW33" i="1"/>
  <c r="EV33" i="1"/>
  <c r="EU33" i="1" s="1"/>
  <c r="ET33" i="1"/>
  <c r="ES33" i="1"/>
  <c r="ER33" i="1"/>
  <c r="EQ33" i="1" s="1"/>
  <c r="EP33" i="1"/>
  <c r="EO33" i="1"/>
  <c r="EN33" i="1" s="1"/>
  <c r="EM33" i="1"/>
  <c r="EL33" i="1"/>
  <c r="EK33" i="1"/>
  <c r="EJ33" i="1"/>
  <c r="EI33" i="1"/>
  <c r="EH33" i="1"/>
  <c r="EG33" i="1"/>
  <c r="EF33" i="1" s="1"/>
  <c r="EE33" i="1"/>
  <c r="ED33" i="1"/>
  <c r="EC33" i="1"/>
  <c r="EB33" i="1"/>
  <c r="EA33" i="1"/>
  <c r="DZ33" i="1"/>
  <c r="DY33" i="1"/>
  <c r="DX33" i="1"/>
  <c r="DW33" i="1"/>
  <c r="DV33" i="1"/>
  <c r="DU33" i="1"/>
  <c r="DT33" i="1"/>
  <c r="DS33" i="1"/>
  <c r="DR33" i="1"/>
  <c r="DQ33" i="1"/>
  <c r="DP33" i="1"/>
  <c r="DO33" i="1"/>
  <c r="DN33" i="1"/>
  <c r="DM33" i="1"/>
  <c r="DL33" i="1"/>
  <c r="DK33" i="1"/>
  <c r="DJ33" i="1"/>
  <c r="DI33" i="1"/>
  <c r="DH33" i="1"/>
  <c r="DG33" i="1"/>
  <c r="DF33" i="1"/>
  <c r="DE33" i="1"/>
  <c r="DD33" i="1"/>
  <c r="DC33" i="1"/>
  <c r="DB33" i="1"/>
  <c r="DA33" i="1"/>
  <c r="CZ33" i="1"/>
  <c r="CY33" i="1"/>
  <c r="CX33" i="1"/>
  <c r="CW33" i="1"/>
  <c r="CV33" i="1"/>
  <c r="CU33" i="1"/>
  <c r="CT33" i="1"/>
  <c r="CS33" i="1"/>
  <c r="CR33" i="1"/>
  <c r="CQ33" i="1"/>
  <c r="CP33" i="1"/>
  <c r="CO33" i="1"/>
  <c r="CN33" i="1"/>
  <c r="CM33" i="1"/>
  <c r="CL33" i="1"/>
  <c r="CK33" i="1"/>
  <c r="CJ33" i="1"/>
  <c r="CI33" i="1"/>
  <c r="CH33" i="1"/>
  <c r="CG33" i="1"/>
  <c r="CF33" i="1"/>
  <c r="CE33" i="1"/>
  <c r="CD33" i="1"/>
  <c r="CC33" i="1"/>
  <c r="CB33" i="1"/>
  <c r="CA33" i="1"/>
  <c r="BZ33" i="1"/>
  <c r="BY33" i="1"/>
  <c r="BX33" i="1"/>
  <c r="BW33" i="1" s="1"/>
  <c r="BV33" i="1"/>
  <c r="BU33" i="1"/>
  <c r="BT33" i="1"/>
  <c r="BR33" i="1" s="1"/>
  <c r="BS33" i="1"/>
  <c r="BQ33" i="1"/>
  <c r="BP33" i="1" s="1"/>
  <c r="BO33" i="1"/>
  <c r="BN33" i="1"/>
  <c r="BM33" i="1"/>
  <c r="BL33" i="1"/>
  <c r="BK33" i="1"/>
  <c r="BJ33" i="1"/>
  <c r="BI33" i="1"/>
  <c r="BH33" i="1"/>
  <c r="BF33" i="1" s="1"/>
  <c r="BG33" i="1"/>
  <c r="BE33" i="1"/>
  <c r="BD33" i="1"/>
  <c r="BC33" i="1" s="1"/>
  <c r="BB33" i="1"/>
  <c r="BA33" i="1"/>
  <c r="AZ33" i="1"/>
  <c r="AY33" i="1"/>
  <c r="AX33" i="1"/>
  <c r="AW33" i="1"/>
  <c r="AV33" i="1"/>
  <c r="AU33" i="1"/>
  <c r="AT33" i="1"/>
  <c r="AS33" i="1"/>
  <c r="AR33" i="1"/>
  <c r="AQ33" i="1" s="1"/>
  <c r="AP33" i="1"/>
  <c r="AO33" i="1"/>
  <c r="AN33" i="1" s="1"/>
  <c r="AM33" i="1"/>
  <c r="AL33" i="1"/>
  <c r="AK33" i="1"/>
  <c r="AJ33" i="1"/>
  <c r="AI33" i="1" s="1"/>
  <c r="AH33" i="1"/>
  <c r="AG33" i="1"/>
  <c r="AF33" i="1"/>
  <c r="AE33" i="1" s="1"/>
  <c r="AD33" i="1"/>
  <c r="AC33" i="1"/>
  <c r="AB33" i="1"/>
  <c r="AA33" i="1"/>
  <c r="Z33" i="1"/>
  <c r="Y33" i="1"/>
  <c r="X33" i="1" s="1"/>
  <c r="W33" i="1"/>
  <c r="V33" i="1"/>
  <c r="U33" i="1"/>
  <c r="T33" i="1" s="1"/>
  <c r="S33" i="1"/>
  <c r="R33" i="1"/>
  <c r="Q33" i="1"/>
  <c r="P33" i="1" s="1"/>
  <c r="O33" i="1"/>
  <c r="N33" i="1"/>
  <c r="M33" i="1"/>
  <c r="L33" i="1"/>
  <c r="K33" i="1" s="1"/>
  <c r="D33" i="1" s="1"/>
  <c r="J33" i="1"/>
  <c r="I33" i="1"/>
  <c r="H33" i="1"/>
  <c r="G33" i="1"/>
  <c r="F33" i="1"/>
  <c r="E33" i="1"/>
  <c r="C33" i="1"/>
  <c r="IM32" i="1"/>
  <c r="IL32" i="1"/>
  <c r="IK32" i="1"/>
  <c r="IJ32" i="1"/>
  <c r="II32" i="1"/>
  <c r="IH32" i="1"/>
  <c r="IG32" i="1"/>
  <c r="IF32" i="1"/>
  <c r="IE32" i="1"/>
  <c r="ID32" i="1"/>
  <c r="IC32" i="1"/>
  <c r="IB32" i="1"/>
  <c r="IA32" i="1"/>
  <c r="HZ32" i="1"/>
  <c r="HY32" i="1"/>
  <c r="HX32" i="1"/>
  <c r="HW32" i="1" s="1"/>
  <c r="HV32" i="1"/>
  <c r="HU32" i="1"/>
  <c r="HT32" i="1"/>
  <c r="HS32" i="1"/>
  <c r="HR32" i="1"/>
  <c r="HQ32" i="1"/>
  <c r="HP32" i="1"/>
  <c r="HO32" i="1"/>
  <c r="HN32" i="1"/>
  <c r="HM32" i="1"/>
  <c r="HL32" i="1"/>
  <c r="HK32" i="1"/>
  <c r="HJ32" i="1"/>
  <c r="HI32" i="1"/>
  <c r="HH32" i="1"/>
  <c r="HG32" i="1"/>
  <c r="HF32" i="1"/>
  <c r="HE32" i="1"/>
  <c r="HD32" i="1"/>
  <c r="HC32" i="1"/>
  <c r="HB32" i="1"/>
  <c r="HA32" i="1"/>
  <c r="GZ32" i="1"/>
  <c r="GY32" i="1"/>
  <c r="GX32" i="1"/>
  <c r="GW32" i="1"/>
  <c r="GV32" i="1"/>
  <c r="GU32" i="1"/>
  <c r="GT32" i="1"/>
  <c r="GS32" i="1"/>
  <c r="GR32" i="1"/>
  <c r="GQ32" i="1"/>
  <c r="GP32" i="1"/>
  <c r="GO32" i="1"/>
  <c r="GN32" i="1"/>
  <c r="GM32" i="1" s="1"/>
  <c r="GL32" i="1"/>
  <c r="GK32" i="1"/>
  <c r="GJ32" i="1"/>
  <c r="GI32" i="1" s="1"/>
  <c r="GH32" i="1"/>
  <c r="GG32" i="1"/>
  <c r="GF32" i="1"/>
  <c r="GE32" i="1"/>
  <c r="GD32" i="1"/>
  <c r="GC32" i="1"/>
  <c r="GB32" i="1"/>
  <c r="GA32" i="1"/>
  <c r="FZ32" i="1"/>
  <c r="FY32" i="1"/>
  <c r="FX32" i="1"/>
  <c r="FW32" i="1"/>
  <c r="FV32" i="1"/>
  <c r="FU32" i="1"/>
  <c r="FT32" i="1"/>
  <c r="FS32" i="1"/>
  <c r="FR32" i="1"/>
  <c r="FP32" i="1"/>
  <c r="FO32" i="1"/>
  <c r="FN32" i="1"/>
  <c r="FM32" i="1"/>
  <c r="FL32" i="1"/>
  <c r="FK32" i="1"/>
  <c r="FJ32" i="1" s="1"/>
  <c r="FI32" i="1"/>
  <c r="FH32" i="1"/>
  <c r="FG32" i="1"/>
  <c r="FE32" i="1" s="1"/>
  <c r="FF32" i="1"/>
  <c r="FD32" i="1"/>
  <c r="FC32" i="1" s="1"/>
  <c r="FB32" i="1"/>
  <c r="FA32" i="1"/>
  <c r="EZ32" i="1"/>
  <c r="EY32" i="1" s="1"/>
  <c r="EX32" i="1"/>
  <c r="EW32" i="1"/>
  <c r="EV32" i="1"/>
  <c r="EU32" i="1" s="1"/>
  <c r="ET32" i="1"/>
  <c r="ES32" i="1"/>
  <c r="ER32" i="1"/>
  <c r="EQ32" i="1" s="1"/>
  <c r="EP32" i="1"/>
  <c r="EO32" i="1"/>
  <c r="EN32" i="1"/>
  <c r="EM32" i="1"/>
  <c r="EL32" i="1"/>
  <c r="EK32" i="1"/>
  <c r="EJ32" i="1"/>
  <c r="EI32" i="1"/>
  <c r="EH32" i="1"/>
  <c r="EG32" i="1"/>
  <c r="EF32" i="1"/>
  <c r="EE32" i="1"/>
  <c r="ED32" i="1"/>
  <c r="EC32" i="1"/>
  <c r="EB32" i="1"/>
  <c r="EA32" i="1"/>
  <c r="DY32" i="1" s="1"/>
  <c r="DZ32" i="1"/>
  <c r="DX32" i="1"/>
  <c r="DW32" i="1"/>
  <c r="DV32" i="1"/>
  <c r="DU32" i="1"/>
  <c r="DT32" i="1"/>
  <c r="DS32" i="1"/>
  <c r="DR32" i="1"/>
  <c r="DQ32" i="1"/>
  <c r="DP32" i="1"/>
  <c r="DO32" i="1"/>
  <c r="DN32" i="1"/>
  <c r="DM32" i="1"/>
  <c r="DL32" i="1"/>
  <c r="DK32" i="1"/>
  <c r="DJ32" i="1"/>
  <c r="DI32" i="1"/>
  <c r="DH32" i="1"/>
  <c r="DG32" i="1"/>
  <c r="DF32" i="1"/>
  <c r="DE32" i="1"/>
  <c r="DD32" i="1"/>
  <c r="DC32" i="1"/>
  <c r="DB32" i="1"/>
  <c r="DA32" i="1"/>
  <c r="CZ32" i="1"/>
  <c r="CY32" i="1"/>
  <c r="CX32" i="1"/>
  <c r="CW32" i="1"/>
  <c r="CV32" i="1"/>
  <c r="CU32" i="1"/>
  <c r="CT32" i="1"/>
  <c r="CS32" i="1"/>
  <c r="CR32" i="1"/>
  <c r="CQ32" i="1"/>
  <c r="CP32" i="1"/>
  <c r="CO32" i="1"/>
  <c r="CN32" i="1"/>
  <c r="CM32" i="1"/>
  <c r="CL32" i="1"/>
  <c r="CK32" i="1"/>
  <c r="CJ32" i="1"/>
  <c r="CI32" i="1"/>
  <c r="CH32" i="1"/>
  <c r="CG32" i="1"/>
  <c r="CF32" i="1"/>
  <c r="CE32" i="1"/>
  <c r="CD32" i="1"/>
  <c r="CC32" i="1"/>
  <c r="CB32" i="1"/>
  <c r="CA32" i="1"/>
  <c r="BZ32" i="1"/>
  <c r="BY32" i="1"/>
  <c r="BX32" i="1"/>
  <c r="BW32" i="1" s="1"/>
  <c r="BV32" i="1"/>
  <c r="BU32" i="1"/>
  <c r="BT32" i="1"/>
  <c r="BS32" i="1"/>
  <c r="BR32" i="1" s="1"/>
  <c r="BQ32" i="1"/>
  <c r="BP32" i="1"/>
  <c r="BO32" i="1"/>
  <c r="BM32" i="1" s="1"/>
  <c r="BN32" i="1"/>
  <c r="BL32" i="1"/>
  <c r="BK32" i="1"/>
  <c r="BI32" i="1" s="1"/>
  <c r="BJ32" i="1"/>
  <c r="BH32" i="1"/>
  <c r="BG32" i="1"/>
  <c r="BE32" i="1"/>
  <c r="BD32" i="1"/>
  <c r="BC32" i="1" s="1"/>
  <c r="BB32" i="1"/>
  <c r="BA32" i="1"/>
  <c r="AZ32" i="1"/>
  <c r="AY32" i="1"/>
  <c r="AX32" i="1"/>
  <c r="AW32" i="1"/>
  <c r="AV32" i="1"/>
  <c r="AU32" i="1"/>
  <c r="AT32" i="1"/>
  <c r="AS32" i="1"/>
  <c r="AR32" i="1"/>
  <c r="AQ32" i="1" s="1"/>
  <c r="AP32" i="1"/>
  <c r="AO32" i="1"/>
  <c r="AN32" i="1"/>
  <c r="AM32" i="1"/>
  <c r="AL32" i="1" s="1"/>
  <c r="AK32" i="1"/>
  <c r="AJ32" i="1"/>
  <c r="AI32" i="1" s="1"/>
  <c r="AH32" i="1"/>
  <c r="AG32" i="1"/>
  <c r="AF32" i="1"/>
  <c r="AE32" i="1" s="1"/>
  <c r="AD32" i="1"/>
  <c r="AC32" i="1"/>
  <c r="AB32" i="1"/>
  <c r="AA32" i="1"/>
  <c r="Z32" i="1"/>
  <c r="Y32" i="1"/>
  <c r="X32" i="1"/>
  <c r="W32" i="1"/>
  <c r="V32" i="1"/>
  <c r="U32" i="1"/>
  <c r="T32" i="1"/>
  <c r="S32" i="1"/>
  <c r="R32" i="1" s="1"/>
  <c r="Q32" i="1"/>
  <c r="P32" i="1"/>
  <c r="O32" i="1"/>
  <c r="N32" i="1"/>
  <c r="M32" i="1"/>
  <c r="L32" i="1"/>
  <c r="K32" i="1" s="1"/>
  <c r="J32" i="1"/>
  <c r="I32" i="1"/>
  <c r="H32" i="1"/>
  <c r="G32" i="1"/>
  <c r="F32" i="1"/>
  <c r="E32" i="1"/>
  <c r="D32" i="1"/>
  <c r="C32" i="1"/>
  <c r="IM31" i="1"/>
  <c r="IL31" i="1"/>
  <c r="IK31" i="1"/>
  <c r="IJ31" i="1"/>
  <c r="II31" i="1"/>
  <c r="IH31" i="1"/>
  <c r="IG31" i="1"/>
  <c r="IF31" i="1"/>
  <c r="IE31" i="1"/>
  <c r="ID31" i="1"/>
  <c r="IC31" i="1"/>
  <c r="IB31" i="1"/>
  <c r="IA31" i="1"/>
  <c r="HZ31" i="1"/>
  <c r="HY31" i="1"/>
  <c r="HX31" i="1"/>
  <c r="HW31" i="1"/>
  <c r="HV31" i="1"/>
  <c r="HU31" i="1"/>
  <c r="HT31" i="1"/>
  <c r="HS31" i="1"/>
  <c r="HR31" i="1"/>
  <c r="HQ31" i="1"/>
  <c r="HP31" i="1"/>
  <c r="HO31" i="1"/>
  <c r="HN31" i="1"/>
  <c r="HM31" i="1"/>
  <c r="HL31" i="1"/>
  <c r="HK31" i="1"/>
  <c r="HJ31" i="1"/>
  <c r="HI31" i="1"/>
  <c r="HH31" i="1"/>
  <c r="HG31" i="1"/>
  <c r="HF31" i="1"/>
  <c r="HE31" i="1"/>
  <c r="HD31" i="1"/>
  <c r="HC31" i="1"/>
  <c r="HB31" i="1"/>
  <c r="HA31" i="1"/>
  <c r="GZ31" i="1"/>
  <c r="GY31" i="1"/>
  <c r="GX31" i="1"/>
  <c r="GW31" i="1"/>
  <c r="GV31" i="1"/>
  <c r="GU31" i="1"/>
  <c r="GT31" i="1"/>
  <c r="GR31" i="1" s="1"/>
  <c r="GS31" i="1"/>
  <c r="GQ31" i="1"/>
  <c r="GP31" i="1"/>
  <c r="GO31" i="1"/>
  <c r="GN31" i="1"/>
  <c r="GM31" i="1"/>
  <c r="GL31" i="1"/>
  <c r="GK31" i="1"/>
  <c r="GJ31" i="1"/>
  <c r="GI31" i="1"/>
  <c r="GH31" i="1"/>
  <c r="GG31" i="1" s="1"/>
  <c r="GF31" i="1"/>
  <c r="GE31" i="1"/>
  <c r="GD31" i="1"/>
  <c r="GC31" i="1"/>
  <c r="GB31" i="1"/>
  <c r="GA31" i="1"/>
  <c r="FZ31" i="1"/>
  <c r="FY31" i="1"/>
  <c r="FW31" i="1"/>
  <c r="FV31" i="1"/>
  <c r="FU31" i="1"/>
  <c r="FT31" i="1"/>
  <c r="FS31" i="1"/>
  <c r="FR31" i="1"/>
  <c r="FQ31" i="1" s="1"/>
  <c r="FP31" i="1"/>
  <c r="FO31" i="1"/>
  <c r="FN31" i="1"/>
  <c r="FM31" i="1"/>
  <c r="FL31" i="1"/>
  <c r="FK31" i="1"/>
  <c r="FJ31" i="1" s="1"/>
  <c r="FI31" i="1"/>
  <c r="FH31" i="1"/>
  <c r="FG31" i="1"/>
  <c r="FF31" i="1"/>
  <c r="FE31" i="1" s="1"/>
  <c r="FD31" i="1"/>
  <c r="FC31" i="1"/>
  <c r="FB31" i="1"/>
  <c r="FA31" i="1" s="1"/>
  <c r="EZ31" i="1"/>
  <c r="EY31" i="1"/>
  <c r="EX31" i="1"/>
  <c r="EW31" i="1"/>
  <c r="EV31" i="1"/>
  <c r="EU31" i="1"/>
  <c r="ET31" i="1"/>
  <c r="ES31" i="1" s="1"/>
  <c r="ER31" i="1"/>
  <c r="EQ31" i="1"/>
  <c r="EP31" i="1"/>
  <c r="EN31" i="1" s="1"/>
  <c r="EO31" i="1"/>
  <c r="EM31" i="1"/>
  <c r="EL31" i="1"/>
  <c r="EK31" i="1"/>
  <c r="EJ31" i="1"/>
  <c r="EI31" i="1"/>
  <c r="EH31" i="1"/>
  <c r="EF31" i="1" s="1"/>
  <c r="EG31" i="1"/>
  <c r="EE31" i="1"/>
  <c r="ED31" i="1"/>
  <c r="EC31" i="1"/>
  <c r="EB31" i="1"/>
  <c r="EA31" i="1"/>
  <c r="DZ31" i="1"/>
  <c r="DX31" i="1"/>
  <c r="DW31" i="1"/>
  <c r="DV31" i="1"/>
  <c r="DU31" i="1"/>
  <c r="DT31" i="1"/>
  <c r="DS31" i="1"/>
  <c r="DR31" i="1"/>
  <c r="DQ31" i="1"/>
  <c r="DP31" i="1"/>
  <c r="DO31" i="1"/>
  <c r="DN31" i="1"/>
  <c r="DM31" i="1"/>
  <c r="DL31" i="1"/>
  <c r="DK31" i="1"/>
  <c r="DJ31" i="1"/>
  <c r="DI31" i="1"/>
  <c r="DH31" i="1"/>
  <c r="DG31" i="1"/>
  <c r="DF31" i="1"/>
  <c r="DE31" i="1"/>
  <c r="DD31" i="1"/>
  <c r="DC31" i="1"/>
  <c r="DB31" i="1"/>
  <c r="DA31" i="1"/>
  <c r="CZ31" i="1"/>
  <c r="CY31" i="1"/>
  <c r="CX31" i="1"/>
  <c r="CW31" i="1"/>
  <c r="CV31" i="1"/>
  <c r="CU31" i="1"/>
  <c r="CT31" i="1"/>
  <c r="CS31" i="1"/>
  <c r="CR31" i="1"/>
  <c r="CQ31" i="1"/>
  <c r="CP31" i="1"/>
  <c r="CO31" i="1"/>
  <c r="CN31" i="1"/>
  <c r="CM31" i="1"/>
  <c r="CL31" i="1"/>
  <c r="CK31" i="1"/>
  <c r="CJ31" i="1"/>
  <c r="CI31" i="1"/>
  <c r="CH31" i="1"/>
  <c r="CG31" i="1"/>
  <c r="CF31" i="1"/>
  <c r="CE31" i="1"/>
  <c r="CD31" i="1"/>
  <c r="CC31" i="1"/>
  <c r="CB31" i="1"/>
  <c r="CA31" i="1"/>
  <c r="BZ31" i="1"/>
  <c r="BY31" i="1"/>
  <c r="BX31" i="1"/>
  <c r="BW31" i="1"/>
  <c r="BV31" i="1"/>
  <c r="BU31" i="1"/>
  <c r="BT31" i="1"/>
  <c r="BS31" i="1"/>
  <c r="BR31" i="1" s="1"/>
  <c r="BQ31" i="1"/>
  <c r="BP31" i="1"/>
  <c r="BO31" i="1"/>
  <c r="BN31" i="1"/>
  <c r="BM31" i="1" s="1"/>
  <c r="BL31" i="1"/>
  <c r="BK31" i="1"/>
  <c r="BJ31" i="1"/>
  <c r="BI31" i="1" s="1"/>
  <c r="BH31" i="1"/>
  <c r="BG31" i="1"/>
  <c r="BF31" i="1" s="1"/>
  <c r="BE31" i="1"/>
  <c r="BD31" i="1"/>
  <c r="BC31" i="1"/>
  <c r="BB31" i="1"/>
  <c r="BA31" i="1"/>
  <c r="AZ31" i="1"/>
  <c r="AY31" i="1"/>
  <c r="AX31" i="1"/>
  <c r="AW31" i="1"/>
  <c r="AV31" i="1"/>
  <c r="AU31" i="1"/>
  <c r="AT31" i="1"/>
  <c r="AS31" i="1"/>
  <c r="AR31" i="1"/>
  <c r="AQ31" i="1"/>
  <c r="AP31" i="1"/>
  <c r="AN31" i="1" s="1"/>
  <c r="AO31" i="1"/>
  <c r="AM31" i="1"/>
  <c r="AL31" i="1" s="1"/>
  <c r="AK31" i="1"/>
  <c r="AJ31" i="1"/>
  <c r="AI31" i="1"/>
  <c r="AH31" i="1"/>
  <c r="AG31" i="1"/>
  <c r="AF31" i="1"/>
  <c r="AE31" i="1"/>
  <c r="AD31" i="1"/>
  <c r="AC31" i="1" s="1"/>
  <c r="AB31" i="1"/>
  <c r="AA31" i="1"/>
  <c r="Z31" i="1"/>
  <c r="Y31" i="1"/>
  <c r="W31" i="1"/>
  <c r="V31" i="1"/>
  <c r="T31" i="1" s="1"/>
  <c r="U31" i="1"/>
  <c r="S31" i="1"/>
  <c r="R31" i="1" s="1"/>
  <c r="Q31" i="1"/>
  <c r="P31" i="1"/>
  <c r="O31" i="1"/>
  <c r="N31" i="1"/>
  <c r="M31" i="1"/>
  <c r="L31" i="1"/>
  <c r="K31" i="1"/>
  <c r="J31" i="1"/>
  <c r="I31" i="1"/>
  <c r="H31" i="1"/>
  <c r="G31" i="1"/>
  <c r="F31" i="1"/>
  <c r="E31" i="1"/>
  <c r="C31" i="1"/>
  <c r="IM30" i="1"/>
  <c r="IL30" i="1"/>
  <c r="IK30" i="1"/>
  <c r="IJ30" i="1"/>
  <c r="II30" i="1"/>
  <c r="IH30" i="1"/>
  <c r="IG30" i="1"/>
  <c r="IF30" i="1"/>
  <c r="IE30" i="1"/>
  <c r="ID30" i="1"/>
  <c r="IC30" i="1"/>
  <c r="IB30" i="1"/>
  <c r="IA30" i="1"/>
  <c r="HZ30" i="1"/>
  <c r="HY30" i="1"/>
  <c r="HX30" i="1"/>
  <c r="HV30" i="1"/>
  <c r="HU30" i="1"/>
  <c r="HT30" i="1"/>
  <c r="HS30" i="1"/>
  <c r="HS55" i="1" s="1"/>
  <c r="HR30" i="1"/>
  <c r="HQ30" i="1"/>
  <c r="HP30" i="1"/>
  <c r="HO30" i="1"/>
  <c r="HO55" i="1" s="1"/>
  <c r="HN30" i="1"/>
  <c r="HM30" i="1"/>
  <c r="HL30" i="1"/>
  <c r="HK30" i="1"/>
  <c r="HK55" i="1" s="1"/>
  <c r="HJ30" i="1"/>
  <c r="HI30" i="1"/>
  <c r="HH30" i="1"/>
  <c r="HG30" i="1"/>
  <c r="HG55" i="1" s="1"/>
  <c r="HF30" i="1"/>
  <c r="HE30" i="1"/>
  <c r="HD30" i="1"/>
  <c r="HC30" i="1"/>
  <c r="HC55" i="1" s="1"/>
  <c r="HB30" i="1"/>
  <c r="HA30" i="1"/>
  <c r="GZ30" i="1"/>
  <c r="GY30" i="1"/>
  <c r="GY55" i="1" s="1"/>
  <c r="GX30" i="1"/>
  <c r="GW30" i="1"/>
  <c r="GV30" i="1"/>
  <c r="GU30" i="1"/>
  <c r="GU55" i="1" s="1"/>
  <c r="GT30" i="1"/>
  <c r="GS30" i="1"/>
  <c r="GR30" i="1" s="1"/>
  <c r="GQ30" i="1"/>
  <c r="GQ55" i="1" s="1"/>
  <c r="GP30" i="1"/>
  <c r="GP55" i="1" s="1"/>
  <c r="GO30" i="1"/>
  <c r="GN30" i="1"/>
  <c r="GL30" i="1"/>
  <c r="GL55" i="1" s="1"/>
  <c r="GK30" i="1"/>
  <c r="GJ30" i="1"/>
  <c r="GH30" i="1"/>
  <c r="GF30" i="1"/>
  <c r="GE30" i="1"/>
  <c r="GE55" i="1" s="1"/>
  <c r="GD30" i="1"/>
  <c r="GC30" i="1"/>
  <c r="GB30" i="1"/>
  <c r="GA30" i="1"/>
  <c r="GA55" i="1" s="1"/>
  <c r="FZ30" i="1"/>
  <c r="FY30" i="1"/>
  <c r="FX30" i="1" s="1"/>
  <c r="FW30" i="1"/>
  <c r="FW55" i="1" s="1"/>
  <c r="FV30" i="1"/>
  <c r="FV55" i="1" s="1"/>
  <c r="FU30" i="1"/>
  <c r="FT30" i="1"/>
  <c r="FS30" i="1"/>
  <c r="FS55" i="1" s="1"/>
  <c r="FR30" i="1"/>
  <c r="FP30" i="1"/>
  <c r="FO30" i="1"/>
  <c r="FO55" i="1" s="1"/>
  <c r="FN30" i="1"/>
  <c r="FN55" i="1" s="1"/>
  <c r="FM30" i="1"/>
  <c r="FL30" i="1"/>
  <c r="FK30" i="1"/>
  <c r="FK55" i="1" s="1"/>
  <c r="FJ30" i="1"/>
  <c r="FI30" i="1"/>
  <c r="FH30" i="1"/>
  <c r="FG30" i="1"/>
  <c r="FG55" i="1" s="1"/>
  <c r="FF30" i="1"/>
  <c r="FD30" i="1"/>
  <c r="FC30" i="1"/>
  <c r="FB30" i="1"/>
  <c r="EZ30" i="1"/>
  <c r="EY30" i="1"/>
  <c r="EX30" i="1"/>
  <c r="EW30" i="1"/>
  <c r="EV30" i="1"/>
  <c r="ET30" i="1"/>
  <c r="ER30" i="1"/>
  <c r="EQ30" i="1"/>
  <c r="EP30" i="1"/>
  <c r="EP55" i="1" s="1"/>
  <c r="EO30" i="1"/>
  <c r="EN30" i="1" s="1"/>
  <c r="EM30" i="1"/>
  <c r="EM55" i="1" s="1"/>
  <c r="EL30" i="1"/>
  <c r="EK30" i="1"/>
  <c r="EJ30" i="1"/>
  <c r="EJ55" i="1" s="1"/>
  <c r="EI30" i="1"/>
  <c r="EI55" i="1" s="1"/>
  <c r="EH30" i="1"/>
  <c r="EG30" i="1"/>
  <c r="EF30" i="1" s="1"/>
  <c r="EE30" i="1"/>
  <c r="EE55" i="1" s="1"/>
  <c r="ED30" i="1"/>
  <c r="EC30" i="1"/>
  <c r="EB30" i="1"/>
  <c r="EB55" i="1" s="1"/>
  <c r="EA30" i="1"/>
  <c r="EA55" i="1" s="1"/>
  <c r="DZ30" i="1"/>
  <c r="DX30" i="1"/>
  <c r="DW30" i="1"/>
  <c r="DW55" i="1" s="1"/>
  <c r="DV30" i="1"/>
  <c r="DV55" i="1" s="1"/>
  <c r="DU30" i="1"/>
  <c r="DT30" i="1"/>
  <c r="DS30" i="1"/>
  <c r="DS55" i="1" s="1"/>
  <c r="DR30" i="1"/>
  <c r="DR55" i="1" s="1"/>
  <c r="DQ30" i="1"/>
  <c r="DP30" i="1"/>
  <c r="DO30" i="1"/>
  <c r="DO55" i="1" s="1"/>
  <c r="DN30" i="1"/>
  <c r="DN55" i="1" s="1"/>
  <c r="DM30" i="1"/>
  <c r="DL30" i="1"/>
  <c r="DK30" i="1"/>
  <c r="DK55" i="1" s="1"/>
  <c r="DJ30" i="1"/>
  <c r="DJ55" i="1" s="1"/>
  <c r="DI30" i="1"/>
  <c r="DH30" i="1"/>
  <c r="DG30" i="1"/>
  <c r="DG55" i="1" s="1"/>
  <c r="DF30" i="1"/>
  <c r="DF55" i="1" s="1"/>
  <c r="DE30" i="1"/>
  <c r="DD30" i="1"/>
  <c r="DC30" i="1"/>
  <c r="DC55" i="1" s="1"/>
  <c r="DB30" i="1"/>
  <c r="DB55" i="1" s="1"/>
  <c r="DA30" i="1"/>
  <c r="CZ30" i="1"/>
  <c r="CY30" i="1"/>
  <c r="CY55" i="1" s="1"/>
  <c r="CX30" i="1"/>
  <c r="CX55" i="1" s="1"/>
  <c r="CW30" i="1"/>
  <c r="CV30" i="1"/>
  <c r="CU30" i="1"/>
  <c r="CU55" i="1" s="1"/>
  <c r="CT30" i="1"/>
  <c r="CT55" i="1" s="1"/>
  <c r="CS30" i="1"/>
  <c r="CR30" i="1"/>
  <c r="CQ30" i="1"/>
  <c r="CQ55" i="1" s="1"/>
  <c r="CP30" i="1"/>
  <c r="CP55" i="1" s="1"/>
  <c r="CO30" i="1"/>
  <c r="CN30" i="1"/>
  <c r="CM30" i="1"/>
  <c r="CM55" i="1" s="1"/>
  <c r="CL30" i="1"/>
  <c r="CL55" i="1" s="1"/>
  <c r="CK30" i="1"/>
  <c r="CJ30" i="1"/>
  <c r="CI30" i="1"/>
  <c r="CI55" i="1" s="1"/>
  <c r="CH30" i="1"/>
  <c r="CH55" i="1" s="1"/>
  <c r="CG30" i="1"/>
  <c r="CF30" i="1"/>
  <c r="CE30" i="1"/>
  <c r="CE55" i="1" s="1"/>
  <c r="CD30" i="1"/>
  <c r="CD55" i="1" s="1"/>
  <c r="CC30" i="1"/>
  <c r="CB30" i="1"/>
  <c r="CA30" i="1"/>
  <c r="CA55" i="1" s="1"/>
  <c r="BZ30" i="1"/>
  <c r="BZ55" i="1" s="1"/>
  <c r="BY30" i="1"/>
  <c r="BX30" i="1"/>
  <c r="BV30" i="1"/>
  <c r="BV55" i="1" s="1"/>
  <c r="BU30" i="1"/>
  <c r="BT30" i="1"/>
  <c r="BS30" i="1"/>
  <c r="BR30" i="1"/>
  <c r="BQ30" i="1"/>
  <c r="BP30" i="1" s="1"/>
  <c r="BO30" i="1"/>
  <c r="BN30" i="1"/>
  <c r="BL30" i="1"/>
  <c r="BL55" i="1" s="1"/>
  <c r="BK30" i="1"/>
  <c r="BK55" i="1" s="1"/>
  <c r="BJ30" i="1"/>
  <c r="BH30" i="1"/>
  <c r="BG30" i="1"/>
  <c r="BF30" i="1"/>
  <c r="BE30" i="1"/>
  <c r="BD30" i="1"/>
  <c r="BD55" i="1" s="1"/>
  <c r="BB30" i="1"/>
  <c r="BB55" i="1" s="1"/>
  <c r="BA30" i="1"/>
  <c r="BA55" i="1" s="1"/>
  <c r="AZ30" i="1"/>
  <c r="AY30" i="1"/>
  <c r="AX30" i="1"/>
  <c r="AX55" i="1" s="1"/>
  <c r="AW30" i="1"/>
  <c r="AW55" i="1" s="1"/>
  <c r="AV30" i="1"/>
  <c r="AU30" i="1"/>
  <c r="AT30" i="1"/>
  <c r="AT55" i="1" s="1"/>
  <c r="AS30" i="1"/>
  <c r="AR30" i="1"/>
  <c r="AP30" i="1"/>
  <c r="AO30" i="1"/>
  <c r="AM30" i="1"/>
  <c r="AL30" i="1"/>
  <c r="AK30" i="1"/>
  <c r="AJ30" i="1"/>
  <c r="AH30" i="1"/>
  <c r="AH55" i="1" s="1"/>
  <c r="AG30" i="1"/>
  <c r="AF30" i="1"/>
  <c r="AF55" i="1" s="1"/>
  <c r="AD30" i="1"/>
  <c r="AD55" i="1" s="1"/>
  <c r="AC30" i="1"/>
  <c r="AB30" i="1"/>
  <c r="AA30" i="1"/>
  <c r="Z30" i="1"/>
  <c r="Y30" i="1"/>
  <c r="W30" i="1"/>
  <c r="V30" i="1"/>
  <c r="V55" i="1" s="1"/>
  <c r="U30" i="1"/>
  <c r="S30" i="1"/>
  <c r="R30" i="1"/>
  <c r="Q30" i="1"/>
  <c r="O30" i="1"/>
  <c r="O55" i="1" s="1"/>
  <c r="N30" i="1"/>
  <c r="N55" i="1" s="1"/>
  <c r="M30" i="1"/>
  <c r="L30" i="1"/>
  <c r="L55" i="1" s="1"/>
  <c r="J30" i="1"/>
  <c r="I30" i="1"/>
  <c r="I55" i="1" s="1"/>
  <c r="H30" i="1"/>
  <c r="G30" i="1"/>
  <c r="G55" i="1" s="1"/>
  <c r="F30" i="1"/>
  <c r="E30" i="1"/>
  <c r="E55" i="1" s="1"/>
  <c r="C30" i="1"/>
  <c r="IK29" i="1"/>
  <c r="IG29" i="1"/>
  <c r="IF29" i="1"/>
  <c r="IC29" i="1"/>
  <c r="HY29" i="1"/>
  <c r="HX29" i="1"/>
  <c r="HP29" i="1"/>
  <c r="HM29" i="1"/>
  <c r="HH29" i="1"/>
  <c r="GZ29" i="1"/>
  <c r="GW29" i="1"/>
  <c r="GO29" i="1"/>
  <c r="GJ29" i="1"/>
  <c r="GC29" i="1"/>
  <c r="GB29" i="1"/>
  <c r="FY29" i="1"/>
  <c r="FT29" i="1"/>
  <c r="FQ29" i="1"/>
  <c r="FL29" i="1"/>
  <c r="ES29" i="1"/>
  <c r="EK29" i="1"/>
  <c r="EC29" i="1"/>
  <c r="DX29" i="1"/>
  <c r="DU29" i="1"/>
  <c r="DQ29" i="1"/>
  <c r="DP29" i="1"/>
  <c r="DM29" i="1"/>
  <c r="DI29" i="1"/>
  <c r="DH29" i="1"/>
  <c r="DE29" i="1"/>
  <c r="DA29" i="1"/>
  <c r="CZ29" i="1"/>
  <c r="CW29" i="1"/>
  <c r="CS29" i="1"/>
  <c r="CR29" i="1"/>
  <c r="CO29" i="1"/>
  <c r="CK29" i="1"/>
  <c r="CJ29" i="1"/>
  <c r="CG29" i="1"/>
  <c r="CC29" i="1"/>
  <c r="CB29" i="1"/>
  <c r="BY29" i="1"/>
  <c r="BT29" i="1"/>
  <c r="BQ29" i="1"/>
  <c r="BA29" i="1"/>
  <c r="AS29" i="1"/>
  <c r="AO29" i="1"/>
  <c r="AK29" i="1"/>
  <c r="AF29" i="1"/>
  <c r="AC29" i="1"/>
  <c r="U29" i="1"/>
  <c r="M29" i="1"/>
  <c r="E29" i="1"/>
  <c r="IM28" i="1"/>
  <c r="IL28" i="1"/>
  <c r="IK28" i="1"/>
  <c r="IJ28" i="1"/>
  <c r="IJ29" i="1" s="1"/>
  <c r="II28" i="1"/>
  <c r="IH28" i="1"/>
  <c r="IG28" i="1"/>
  <c r="IF28" i="1"/>
  <c r="IE28" i="1"/>
  <c r="ID28" i="1"/>
  <c r="IC28" i="1"/>
  <c r="IB28" i="1"/>
  <c r="IB29" i="1" s="1"/>
  <c r="IA28" i="1"/>
  <c r="HZ28" i="1"/>
  <c r="HY28" i="1"/>
  <c r="HX28" i="1"/>
  <c r="HW28" i="1"/>
  <c r="HV28" i="1"/>
  <c r="HU28" i="1"/>
  <c r="HT28" i="1"/>
  <c r="HT29" i="1" s="1"/>
  <c r="HS28" i="1"/>
  <c r="HR28" i="1"/>
  <c r="HQ28" i="1"/>
  <c r="HP28" i="1"/>
  <c r="HO28" i="1"/>
  <c r="HN28" i="1"/>
  <c r="HM28" i="1"/>
  <c r="HL28" i="1"/>
  <c r="HL29" i="1" s="1"/>
  <c r="HK28" i="1"/>
  <c r="HJ28" i="1"/>
  <c r="HI28" i="1"/>
  <c r="HH28" i="1"/>
  <c r="HG28" i="1"/>
  <c r="HF28" i="1"/>
  <c r="HE28" i="1"/>
  <c r="HD28" i="1"/>
  <c r="HD29" i="1" s="1"/>
  <c r="HC28" i="1"/>
  <c r="HB28" i="1"/>
  <c r="HA28" i="1"/>
  <c r="GZ28" i="1"/>
  <c r="GY28" i="1"/>
  <c r="GX28" i="1"/>
  <c r="GW28" i="1"/>
  <c r="GV28" i="1"/>
  <c r="GV29" i="1" s="1"/>
  <c r="GU28" i="1"/>
  <c r="GR28" i="1" s="1"/>
  <c r="GT28" i="1"/>
  <c r="GS28" i="1"/>
  <c r="GQ28" i="1"/>
  <c r="GP28" i="1"/>
  <c r="GO28" i="1"/>
  <c r="GN28" i="1"/>
  <c r="GN29" i="1" s="1"/>
  <c r="GM28" i="1"/>
  <c r="GL28" i="1"/>
  <c r="GK28" i="1"/>
  <c r="GJ28" i="1"/>
  <c r="GI28" i="1"/>
  <c r="GH28" i="1"/>
  <c r="GG28" i="1"/>
  <c r="GF28" i="1"/>
  <c r="GF29" i="1" s="1"/>
  <c r="GE28" i="1"/>
  <c r="GD28" i="1"/>
  <c r="GC28" i="1"/>
  <c r="GB28" i="1"/>
  <c r="GA28" i="1"/>
  <c r="FX28" i="1" s="1"/>
  <c r="FZ28" i="1"/>
  <c r="FY28" i="1"/>
  <c r="FW28" i="1"/>
  <c r="FV28" i="1"/>
  <c r="FU28" i="1"/>
  <c r="FT28" i="1"/>
  <c r="FS28" i="1"/>
  <c r="FQ28" i="1" s="1"/>
  <c r="FR28" i="1"/>
  <c r="FP28" i="1"/>
  <c r="FP29" i="1" s="1"/>
  <c r="FO28" i="1"/>
  <c r="FN28" i="1"/>
  <c r="FM28" i="1"/>
  <c r="FL28" i="1"/>
  <c r="FK28" i="1"/>
  <c r="FJ28" i="1" s="1"/>
  <c r="FI28" i="1"/>
  <c r="FH28" i="1"/>
  <c r="FH29" i="1" s="1"/>
  <c r="FG28" i="1"/>
  <c r="FF28" i="1"/>
  <c r="FD28" i="1"/>
  <c r="FD29" i="1" s="1"/>
  <c r="FC28" i="1"/>
  <c r="FB28" i="1"/>
  <c r="FA28" i="1"/>
  <c r="EZ28" i="1"/>
  <c r="EZ29" i="1" s="1"/>
  <c r="EY28" i="1"/>
  <c r="EX28" i="1"/>
  <c r="EW28" i="1"/>
  <c r="EV28" i="1"/>
  <c r="EV29" i="1" s="1"/>
  <c r="EU28" i="1"/>
  <c r="ET28" i="1"/>
  <c r="ES28" i="1"/>
  <c r="ER28" i="1"/>
  <c r="ER29" i="1" s="1"/>
  <c r="EQ28" i="1"/>
  <c r="EP28" i="1"/>
  <c r="EO28" i="1"/>
  <c r="EN28" i="1"/>
  <c r="EM28" i="1"/>
  <c r="EL28" i="1"/>
  <c r="EK28" i="1"/>
  <c r="EJ28" i="1"/>
  <c r="EJ29" i="1" s="1"/>
  <c r="EI28" i="1"/>
  <c r="EF28" i="1" s="1"/>
  <c r="EH28" i="1"/>
  <c r="EG28" i="1"/>
  <c r="EE28" i="1"/>
  <c r="ED28" i="1"/>
  <c r="EC28" i="1"/>
  <c r="EB28" i="1"/>
  <c r="EB29" i="1" s="1"/>
  <c r="EA28" i="1"/>
  <c r="DY28" i="1" s="1"/>
  <c r="DZ28" i="1"/>
  <c r="DX28" i="1"/>
  <c r="DW28" i="1"/>
  <c r="DV28" i="1"/>
  <c r="DU28" i="1"/>
  <c r="DT28" i="1"/>
  <c r="DT29" i="1" s="1"/>
  <c r="DS28" i="1"/>
  <c r="DR28" i="1"/>
  <c r="DQ28" i="1"/>
  <c r="DP28" i="1"/>
  <c r="DO28" i="1"/>
  <c r="DN28" i="1"/>
  <c r="DM28" i="1"/>
  <c r="DL28" i="1"/>
  <c r="DL29" i="1" s="1"/>
  <c r="DK28" i="1"/>
  <c r="DJ28" i="1"/>
  <c r="DI28" i="1"/>
  <c r="DH28" i="1"/>
  <c r="DG28" i="1"/>
  <c r="DF28" i="1"/>
  <c r="DE28" i="1"/>
  <c r="DD28" i="1"/>
  <c r="DD29" i="1" s="1"/>
  <c r="DC28" i="1"/>
  <c r="DB28" i="1"/>
  <c r="DA28" i="1"/>
  <c r="CZ28" i="1"/>
  <c r="CY28" i="1"/>
  <c r="CX28" i="1"/>
  <c r="CW28" i="1"/>
  <c r="CV28" i="1"/>
  <c r="CV29" i="1" s="1"/>
  <c r="CU28" i="1"/>
  <c r="CT28" i="1"/>
  <c r="CS28" i="1"/>
  <c r="CR28" i="1"/>
  <c r="CQ28" i="1"/>
  <c r="CP28" i="1"/>
  <c r="CO28" i="1"/>
  <c r="CN28" i="1"/>
  <c r="CN29" i="1" s="1"/>
  <c r="CM28" i="1"/>
  <c r="CL28" i="1"/>
  <c r="CK28" i="1"/>
  <c r="CJ28" i="1"/>
  <c r="CI28" i="1"/>
  <c r="CH28" i="1"/>
  <c r="CG28" i="1"/>
  <c r="CF28" i="1"/>
  <c r="CF29" i="1" s="1"/>
  <c r="CE28" i="1"/>
  <c r="CD28" i="1"/>
  <c r="CC28" i="1"/>
  <c r="CB28" i="1"/>
  <c r="CA28" i="1"/>
  <c r="BZ28" i="1"/>
  <c r="BY28" i="1"/>
  <c r="BX28" i="1"/>
  <c r="BX29" i="1" s="1"/>
  <c r="BW28" i="1"/>
  <c r="BV28" i="1"/>
  <c r="BU28" i="1"/>
  <c r="BT28" i="1"/>
  <c r="BS28" i="1"/>
  <c r="BR28" i="1" s="1"/>
  <c r="BQ28" i="1"/>
  <c r="BP28" i="1"/>
  <c r="BO28" i="1"/>
  <c r="BM28" i="1" s="1"/>
  <c r="BN28" i="1"/>
  <c r="BL28" i="1"/>
  <c r="BL29" i="1" s="1"/>
  <c r="BK28" i="1"/>
  <c r="BJ28" i="1"/>
  <c r="BH28" i="1"/>
  <c r="BH29" i="1" s="1"/>
  <c r="BG28" i="1"/>
  <c r="BF28" i="1" s="1"/>
  <c r="BE28" i="1"/>
  <c r="BD28" i="1"/>
  <c r="BD29" i="1" s="1"/>
  <c r="BC28" i="1"/>
  <c r="BB28" i="1"/>
  <c r="BA28" i="1"/>
  <c r="AZ28" i="1"/>
  <c r="AZ29" i="1" s="1"/>
  <c r="AY28" i="1"/>
  <c r="AX28" i="1"/>
  <c r="AW28" i="1"/>
  <c r="AV28" i="1"/>
  <c r="AV29" i="1" s="1"/>
  <c r="AU28" i="1"/>
  <c r="AT28" i="1"/>
  <c r="AS28" i="1"/>
  <c r="AR28" i="1"/>
  <c r="AR29" i="1" s="1"/>
  <c r="AQ28" i="1"/>
  <c r="AP28" i="1"/>
  <c r="AO28" i="1"/>
  <c r="AN28" i="1"/>
  <c r="AM28" i="1"/>
  <c r="AL28" i="1" s="1"/>
  <c r="AK28" i="1"/>
  <c r="AJ28" i="1"/>
  <c r="AJ29" i="1" s="1"/>
  <c r="AI28" i="1"/>
  <c r="AH28" i="1"/>
  <c r="AG28" i="1"/>
  <c r="AF28" i="1"/>
  <c r="AE28" i="1"/>
  <c r="AD28" i="1"/>
  <c r="AC28" i="1"/>
  <c r="AB28" i="1"/>
  <c r="AB29" i="1" s="1"/>
  <c r="AA28" i="1"/>
  <c r="X28" i="1" s="1"/>
  <c r="Z28" i="1"/>
  <c r="Y28" i="1"/>
  <c r="W28" i="1"/>
  <c r="T28" i="1" s="1"/>
  <c r="V28" i="1"/>
  <c r="U28" i="1"/>
  <c r="S28" i="1"/>
  <c r="R28" i="1" s="1"/>
  <c r="Q28" i="1"/>
  <c r="P28" i="1"/>
  <c r="O28" i="1"/>
  <c r="N28" i="1"/>
  <c r="M28" i="1"/>
  <c r="L28" i="1"/>
  <c r="J28" i="1"/>
  <c r="I28" i="1"/>
  <c r="H28" i="1"/>
  <c r="H29" i="1" s="1"/>
  <c r="G28" i="1"/>
  <c r="F28" i="1"/>
  <c r="E28" i="1"/>
  <c r="C28" i="1"/>
  <c r="IM27" i="1"/>
  <c r="IL27" i="1"/>
  <c r="IK27" i="1"/>
  <c r="IJ27" i="1"/>
  <c r="II27" i="1"/>
  <c r="IH27" i="1"/>
  <c r="IG27" i="1"/>
  <c r="IF27" i="1"/>
  <c r="IE27" i="1"/>
  <c r="ID27" i="1"/>
  <c r="IC27" i="1"/>
  <c r="IB27" i="1"/>
  <c r="IA27" i="1"/>
  <c r="HZ27" i="1"/>
  <c r="HW27" i="1" s="1"/>
  <c r="HY27" i="1"/>
  <c r="HX27" i="1"/>
  <c r="HV27" i="1"/>
  <c r="HU27" i="1"/>
  <c r="HT27" i="1"/>
  <c r="HS27" i="1"/>
  <c r="HR27" i="1"/>
  <c r="HQ27" i="1"/>
  <c r="HP27" i="1"/>
  <c r="HO27" i="1"/>
  <c r="HN27" i="1"/>
  <c r="HM27" i="1"/>
  <c r="HL27" i="1"/>
  <c r="HK27" i="1"/>
  <c r="HJ27" i="1"/>
  <c r="HI27" i="1"/>
  <c r="HH27" i="1"/>
  <c r="HG27" i="1"/>
  <c r="HF27" i="1"/>
  <c r="HE27" i="1"/>
  <c r="HD27" i="1"/>
  <c r="HC27" i="1"/>
  <c r="HB27" i="1"/>
  <c r="HA27" i="1"/>
  <c r="GZ27" i="1"/>
  <c r="GY27" i="1"/>
  <c r="GX27" i="1"/>
  <c r="GW27" i="1"/>
  <c r="GV27" i="1"/>
  <c r="GU27" i="1"/>
  <c r="GT27" i="1"/>
  <c r="GR27" i="1" s="1"/>
  <c r="GS27" i="1"/>
  <c r="GQ27" i="1"/>
  <c r="GP27" i="1"/>
  <c r="GM27" i="1" s="1"/>
  <c r="GO27" i="1"/>
  <c r="GN27" i="1"/>
  <c r="GL27" i="1"/>
  <c r="GI27" i="1" s="1"/>
  <c r="GK27" i="1"/>
  <c r="GJ27" i="1"/>
  <c r="GH27" i="1"/>
  <c r="GG27" i="1" s="1"/>
  <c r="GF27" i="1"/>
  <c r="GE27" i="1"/>
  <c r="GD27" i="1"/>
  <c r="GC27" i="1"/>
  <c r="GB27" i="1"/>
  <c r="GA27" i="1"/>
  <c r="FZ27" i="1"/>
  <c r="FY27" i="1"/>
  <c r="FW27" i="1"/>
  <c r="FV27" i="1"/>
  <c r="FU27" i="1"/>
  <c r="FT27" i="1"/>
  <c r="FS27" i="1"/>
  <c r="FR27" i="1"/>
  <c r="FQ27" i="1" s="1"/>
  <c r="FP27" i="1"/>
  <c r="FO27" i="1"/>
  <c r="FN27" i="1"/>
  <c r="FM27" i="1"/>
  <c r="FL27" i="1"/>
  <c r="FK27" i="1"/>
  <c r="FJ27" i="1"/>
  <c r="FI27" i="1"/>
  <c r="FH27" i="1"/>
  <c r="FG27" i="1"/>
  <c r="FF27" i="1"/>
  <c r="FE27" i="1" s="1"/>
  <c r="FD27" i="1"/>
  <c r="FC27" i="1"/>
  <c r="FB27" i="1"/>
  <c r="FA27" i="1" s="1"/>
  <c r="EZ27" i="1"/>
  <c r="EY27" i="1"/>
  <c r="EX27" i="1"/>
  <c r="EW27" i="1"/>
  <c r="EV27" i="1"/>
  <c r="EU27" i="1"/>
  <c r="ET27" i="1"/>
  <c r="ES27" i="1" s="1"/>
  <c r="ER27" i="1"/>
  <c r="EQ27" i="1"/>
  <c r="EP27" i="1"/>
  <c r="EN27" i="1" s="1"/>
  <c r="EO27" i="1"/>
  <c r="EM27" i="1"/>
  <c r="EL27" i="1"/>
  <c r="EK27" i="1"/>
  <c r="EJ27" i="1"/>
  <c r="EI27" i="1"/>
  <c r="EH27" i="1"/>
  <c r="EF27" i="1" s="1"/>
  <c r="EG27" i="1"/>
  <c r="EE27" i="1"/>
  <c r="ED27" i="1"/>
  <c r="EC27" i="1"/>
  <c r="EB27" i="1"/>
  <c r="EA27" i="1"/>
  <c r="DZ27" i="1"/>
  <c r="DY27" i="1" s="1"/>
  <c r="DX27" i="1"/>
  <c r="DW27" i="1"/>
  <c r="DV27" i="1"/>
  <c r="DU27" i="1"/>
  <c r="DT27" i="1"/>
  <c r="DS27" i="1"/>
  <c r="DR27" i="1"/>
  <c r="DQ27" i="1"/>
  <c r="DP27" i="1"/>
  <c r="DO27" i="1"/>
  <c r="DN27" i="1"/>
  <c r="DM27" i="1"/>
  <c r="DL27" i="1"/>
  <c r="DK27" i="1"/>
  <c r="DJ27" i="1"/>
  <c r="DI27" i="1"/>
  <c r="DH27" i="1"/>
  <c r="DG27" i="1"/>
  <c r="DF27" i="1"/>
  <c r="DE27" i="1"/>
  <c r="DD27" i="1"/>
  <c r="DC27" i="1"/>
  <c r="DB27" i="1"/>
  <c r="DA27" i="1"/>
  <c r="CZ27" i="1"/>
  <c r="CY27" i="1"/>
  <c r="CX27" i="1"/>
  <c r="CW27" i="1"/>
  <c r="CV27" i="1"/>
  <c r="CU27" i="1"/>
  <c r="CT27" i="1"/>
  <c r="CS27" i="1"/>
  <c r="CR27" i="1"/>
  <c r="CQ27" i="1"/>
  <c r="CP27" i="1"/>
  <c r="CO27" i="1"/>
  <c r="CN27" i="1"/>
  <c r="CM27" i="1"/>
  <c r="CL27" i="1"/>
  <c r="CK27" i="1"/>
  <c r="CJ27" i="1"/>
  <c r="CI27" i="1"/>
  <c r="CH27" i="1"/>
  <c r="CG27" i="1"/>
  <c r="CF27" i="1"/>
  <c r="CE27" i="1"/>
  <c r="CD27" i="1"/>
  <c r="CC27" i="1"/>
  <c r="CB27" i="1"/>
  <c r="CA27" i="1"/>
  <c r="BZ27" i="1"/>
  <c r="BY27" i="1"/>
  <c r="BX27" i="1"/>
  <c r="BW27" i="1"/>
  <c r="BV27" i="1"/>
  <c r="BU27" i="1"/>
  <c r="BT27" i="1"/>
  <c r="BS27" i="1"/>
  <c r="BR27" i="1" s="1"/>
  <c r="BQ27" i="1"/>
  <c r="BP27" i="1"/>
  <c r="BO27" i="1"/>
  <c r="BN27" i="1"/>
  <c r="BL27" i="1"/>
  <c r="BK27" i="1"/>
  <c r="BJ27" i="1"/>
  <c r="BI27" i="1" s="1"/>
  <c r="BH27" i="1"/>
  <c r="BG27" i="1"/>
  <c r="BF27" i="1"/>
  <c r="BE27" i="1"/>
  <c r="BD27" i="1"/>
  <c r="BC27" i="1"/>
  <c r="BB27" i="1"/>
  <c r="BA27" i="1"/>
  <c r="AZ27" i="1"/>
  <c r="AY27" i="1"/>
  <c r="AX27" i="1"/>
  <c r="AW27" i="1"/>
  <c r="AV27" i="1"/>
  <c r="AU27" i="1"/>
  <c r="AT27" i="1"/>
  <c r="AQ27" i="1" s="1"/>
  <c r="AS27" i="1"/>
  <c r="AR27" i="1"/>
  <c r="AP27" i="1"/>
  <c r="AN27" i="1" s="1"/>
  <c r="AO27" i="1"/>
  <c r="AM27" i="1"/>
  <c r="AL27" i="1"/>
  <c r="AK27" i="1"/>
  <c r="AJ27" i="1"/>
  <c r="AI27" i="1"/>
  <c r="AH27" i="1"/>
  <c r="AE27" i="1" s="1"/>
  <c r="AG27" i="1"/>
  <c r="AF27" i="1"/>
  <c r="AD27" i="1"/>
  <c r="AC27" i="1" s="1"/>
  <c r="AB27" i="1"/>
  <c r="AA27" i="1"/>
  <c r="Z27" i="1"/>
  <c r="Y27" i="1"/>
  <c r="W27" i="1"/>
  <c r="V27" i="1"/>
  <c r="T27" i="1" s="1"/>
  <c r="U27" i="1"/>
  <c r="S27" i="1"/>
  <c r="R27" i="1"/>
  <c r="Q27" i="1"/>
  <c r="P27" i="1"/>
  <c r="O27" i="1"/>
  <c r="N27" i="1"/>
  <c r="K27" i="1" s="1"/>
  <c r="D27" i="1" s="1"/>
  <c r="M27" i="1"/>
  <c r="L27" i="1"/>
  <c r="J27" i="1"/>
  <c r="I27" i="1"/>
  <c r="H27" i="1"/>
  <c r="G27" i="1"/>
  <c r="F27" i="1"/>
  <c r="E27" i="1"/>
  <c r="C27" i="1"/>
  <c r="IM26" i="1"/>
  <c r="IM29" i="1" s="1"/>
  <c r="IL26" i="1"/>
  <c r="IL29" i="1" s="1"/>
  <c r="IK26" i="1"/>
  <c r="IJ26" i="1"/>
  <c r="II26" i="1"/>
  <c r="II29" i="1" s="1"/>
  <c r="IH26" i="1"/>
  <c r="IH29" i="1" s="1"/>
  <c r="IG26" i="1"/>
  <c r="IF26" i="1"/>
  <c r="IE26" i="1"/>
  <c r="IE29" i="1" s="1"/>
  <c r="ID26" i="1"/>
  <c r="ID29" i="1" s="1"/>
  <c r="IC26" i="1"/>
  <c r="IB26" i="1"/>
  <c r="IA26" i="1"/>
  <c r="IA29" i="1" s="1"/>
  <c r="HZ26" i="1"/>
  <c r="HZ29" i="1" s="1"/>
  <c r="HY26" i="1"/>
  <c r="HX26" i="1"/>
  <c r="HV26" i="1"/>
  <c r="HV29" i="1" s="1"/>
  <c r="HU26" i="1"/>
  <c r="HU29" i="1" s="1"/>
  <c r="HT26" i="1"/>
  <c r="HS26" i="1"/>
  <c r="HS29" i="1" s="1"/>
  <c r="HR26" i="1"/>
  <c r="HR29" i="1" s="1"/>
  <c r="HQ26" i="1"/>
  <c r="HQ29" i="1" s="1"/>
  <c r="HP26" i="1"/>
  <c r="HO26" i="1"/>
  <c r="HO29" i="1" s="1"/>
  <c r="HN26" i="1"/>
  <c r="HN29" i="1" s="1"/>
  <c r="HM26" i="1"/>
  <c r="HL26" i="1"/>
  <c r="HK26" i="1"/>
  <c r="HK29" i="1" s="1"/>
  <c r="HJ26" i="1"/>
  <c r="HJ29" i="1" s="1"/>
  <c r="HI26" i="1"/>
  <c r="HI29" i="1" s="1"/>
  <c r="HH26" i="1"/>
  <c r="HG26" i="1"/>
  <c r="HG29" i="1" s="1"/>
  <c r="HF26" i="1"/>
  <c r="HF29" i="1" s="1"/>
  <c r="HE26" i="1"/>
  <c r="HE29" i="1" s="1"/>
  <c r="HD26" i="1"/>
  <c r="HC26" i="1"/>
  <c r="HC29" i="1" s="1"/>
  <c r="HB26" i="1"/>
  <c r="HB29" i="1" s="1"/>
  <c r="HA26" i="1"/>
  <c r="HA29" i="1" s="1"/>
  <c r="GZ26" i="1"/>
  <c r="GY26" i="1"/>
  <c r="GY29" i="1" s="1"/>
  <c r="GX26" i="1"/>
  <c r="GX29" i="1" s="1"/>
  <c r="GW26" i="1"/>
  <c r="GV26" i="1"/>
  <c r="GU26" i="1"/>
  <c r="GU29" i="1" s="1"/>
  <c r="GT26" i="1"/>
  <c r="GT29" i="1" s="1"/>
  <c r="GS26" i="1"/>
  <c r="GQ26" i="1"/>
  <c r="GP26" i="1"/>
  <c r="GP29" i="1" s="1"/>
  <c r="GO26" i="1"/>
  <c r="GM26" i="1" s="1"/>
  <c r="GN26" i="1"/>
  <c r="GL26" i="1"/>
  <c r="GK26" i="1"/>
  <c r="GI26" i="1" s="1"/>
  <c r="GJ26" i="1"/>
  <c r="GH26" i="1"/>
  <c r="GF26" i="1"/>
  <c r="GE26" i="1"/>
  <c r="GD26" i="1"/>
  <c r="GD29" i="1" s="1"/>
  <c r="GC26" i="1"/>
  <c r="GB26" i="1"/>
  <c r="GA26" i="1"/>
  <c r="FZ26" i="1"/>
  <c r="FZ29" i="1" s="1"/>
  <c r="FY26" i="1"/>
  <c r="FW26" i="1"/>
  <c r="FV26" i="1"/>
  <c r="FU26" i="1"/>
  <c r="FU29" i="1" s="1"/>
  <c r="FT26" i="1"/>
  <c r="FS26" i="1"/>
  <c r="FR26" i="1"/>
  <c r="FQ26" i="1"/>
  <c r="FP26" i="1"/>
  <c r="FO26" i="1"/>
  <c r="FO29" i="1" s="1"/>
  <c r="FN26" i="1"/>
  <c r="FN29" i="1" s="1"/>
  <c r="FM26" i="1"/>
  <c r="FL26" i="1"/>
  <c r="FK26" i="1"/>
  <c r="FK29" i="1" s="1"/>
  <c r="FI26" i="1"/>
  <c r="FI29" i="1" s="1"/>
  <c r="FH26" i="1"/>
  <c r="FG26" i="1"/>
  <c r="FG29" i="1" s="1"/>
  <c r="FF26" i="1"/>
  <c r="FF29" i="1" s="1"/>
  <c r="FE26" i="1"/>
  <c r="FD26" i="1"/>
  <c r="FC26" i="1"/>
  <c r="FB26" i="1"/>
  <c r="FB29" i="1" s="1"/>
  <c r="FA26" i="1"/>
  <c r="FA29" i="1" s="1"/>
  <c r="EZ26" i="1"/>
  <c r="EY26" i="1"/>
  <c r="EX26" i="1"/>
  <c r="EX29" i="1" s="1"/>
  <c r="EW26" i="1"/>
  <c r="EV26" i="1"/>
  <c r="ET26" i="1"/>
  <c r="ET29" i="1" s="1"/>
  <c r="ES26" i="1"/>
  <c r="ER26" i="1"/>
  <c r="EQ26" i="1"/>
  <c r="EP26" i="1"/>
  <c r="EO26" i="1"/>
  <c r="EN26" i="1" s="1"/>
  <c r="EN29" i="1" s="1"/>
  <c r="EM26" i="1"/>
  <c r="EM29" i="1" s="1"/>
  <c r="EL26" i="1"/>
  <c r="EK26" i="1"/>
  <c r="EJ26" i="1"/>
  <c r="EI26" i="1"/>
  <c r="EI29" i="1" s="1"/>
  <c r="EH26" i="1"/>
  <c r="EG26" i="1"/>
  <c r="EF26" i="1" s="1"/>
  <c r="EF29" i="1" s="1"/>
  <c r="EE26" i="1"/>
  <c r="ED26" i="1"/>
  <c r="ED29" i="1" s="1"/>
  <c r="EC26" i="1"/>
  <c r="EB26" i="1"/>
  <c r="EA26" i="1"/>
  <c r="DZ26" i="1"/>
  <c r="DX26" i="1"/>
  <c r="DW26" i="1"/>
  <c r="DV26" i="1"/>
  <c r="DV29" i="1" s="1"/>
  <c r="DU26" i="1"/>
  <c r="DT26" i="1"/>
  <c r="DS26" i="1"/>
  <c r="DR26" i="1"/>
  <c r="DR29" i="1" s="1"/>
  <c r="DQ26" i="1"/>
  <c r="DP26" i="1"/>
  <c r="DO26" i="1"/>
  <c r="DN26" i="1"/>
  <c r="DN29" i="1" s="1"/>
  <c r="DM26" i="1"/>
  <c r="DL26" i="1"/>
  <c r="DK26" i="1"/>
  <c r="DJ26" i="1"/>
  <c r="DJ29" i="1" s="1"/>
  <c r="DI26" i="1"/>
  <c r="DH26" i="1"/>
  <c r="DG26" i="1"/>
  <c r="DF26" i="1"/>
  <c r="DF29" i="1" s="1"/>
  <c r="DE26" i="1"/>
  <c r="DD26" i="1"/>
  <c r="DC26" i="1"/>
  <c r="DB26" i="1"/>
  <c r="DB29" i="1" s="1"/>
  <c r="DA26" i="1"/>
  <c r="CZ26" i="1"/>
  <c r="CY26" i="1"/>
  <c r="CX26" i="1"/>
  <c r="CX29" i="1" s="1"/>
  <c r="CW26" i="1"/>
  <c r="CV26" i="1"/>
  <c r="CU26" i="1"/>
  <c r="CT26" i="1"/>
  <c r="CT29" i="1" s="1"/>
  <c r="CS26" i="1"/>
  <c r="CR26" i="1"/>
  <c r="CQ26" i="1"/>
  <c r="CP26" i="1"/>
  <c r="CP29" i="1" s="1"/>
  <c r="CO26" i="1"/>
  <c r="CN26" i="1"/>
  <c r="CM26" i="1"/>
  <c r="CL26" i="1"/>
  <c r="CL29" i="1" s="1"/>
  <c r="CK26" i="1"/>
  <c r="CJ26" i="1"/>
  <c r="CI26" i="1"/>
  <c r="CH26" i="1"/>
  <c r="CH29" i="1" s="1"/>
  <c r="CG26" i="1"/>
  <c r="CF26" i="1"/>
  <c r="CE26" i="1"/>
  <c r="CD26" i="1"/>
  <c r="CD29" i="1" s="1"/>
  <c r="CC26" i="1"/>
  <c r="CB26" i="1"/>
  <c r="CA26" i="1"/>
  <c r="BZ26" i="1"/>
  <c r="BZ29" i="1" s="1"/>
  <c r="BY26" i="1"/>
  <c r="BX26" i="1"/>
  <c r="BV26" i="1"/>
  <c r="BV29" i="1" s="1"/>
  <c r="BU26" i="1"/>
  <c r="BT26" i="1"/>
  <c r="BS26" i="1"/>
  <c r="BQ26" i="1"/>
  <c r="BP26" i="1" s="1"/>
  <c r="BP29" i="1" s="1"/>
  <c r="BO26" i="1"/>
  <c r="BN26" i="1"/>
  <c r="BN29" i="1" s="1"/>
  <c r="BM26" i="1"/>
  <c r="BL26" i="1"/>
  <c r="BK26" i="1"/>
  <c r="BJ26" i="1"/>
  <c r="BI26" i="1"/>
  <c r="BH26" i="1"/>
  <c r="BG26" i="1"/>
  <c r="BF26" i="1"/>
  <c r="BE26" i="1"/>
  <c r="BC26" i="1" s="1"/>
  <c r="BC29" i="1" s="1"/>
  <c r="BD26" i="1"/>
  <c r="BB26" i="1"/>
  <c r="BA26" i="1"/>
  <c r="AZ26" i="1"/>
  <c r="AY26" i="1"/>
  <c r="AY29" i="1" s="1"/>
  <c r="AX26" i="1"/>
  <c r="AW26" i="1"/>
  <c r="AW29" i="1" s="1"/>
  <c r="AV26" i="1"/>
  <c r="AU26" i="1"/>
  <c r="AU29" i="1" s="1"/>
  <c r="AT26" i="1"/>
  <c r="AS26" i="1"/>
  <c r="AQ26" i="1" s="1"/>
  <c r="AR26" i="1"/>
  <c r="AP26" i="1"/>
  <c r="AP29" i="1" s="1"/>
  <c r="AO26" i="1"/>
  <c r="AM26" i="1"/>
  <c r="AM29" i="1" s="1"/>
  <c r="AL26" i="1"/>
  <c r="AL29" i="1" s="1"/>
  <c r="AK26" i="1"/>
  <c r="AI26" i="1" s="1"/>
  <c r="AI29" i="1" s="1"/>
  <c r="AJ26" i="1"/>
  <c r="AH26" i="1"/>
  <c r="AH29" i="1" s="1"/>
  <c r="AG26" i="1"/>
  <c r="AE26" i="1" s="1"/>
  <c r="AF26" i="1"/>
  <c r="AD26" i="1"/>
  <c r="AC26" i="1"/>
  <c r="AB26" i="1"/>
  <c r="AA26" i="1"/>
  <c r="Z26" i="1"/>
  <c r="Z29" i="1" s="1"/>
  <c r="Y26" i="1"/>
  <c r="X26" i="1" s="1"/>
  <c r="W26" i="1"/>
  <c r="W29" i="1" s="1"/>
  <c r="V26" i="1"/>
  <c r="U26" i="1"/>
  <c r="S26" i="1"/>
  <c r="S29" i="1" s="1"/>
  <c r="R26" i="1"/>
  <c r="R29" i="1" s="1"/>
  <c r="Q26" i="1"/>
  <c r="O26" i="1"/>
  <c r="N26" i="1"/>
  <c r="N29" i="1" s="1"/>
  <c r="M26" i="1"/>
  <c r="K26" i="1" s="1"/>
  <c r="L26" i="1"/>
  <c r="J26" i="1"/>
  <c r="I26" i="1"/>
  <c r="I29" i="1" s="1"/>
  <c r="H26" i="1"/>
  <c r="G26" i="1"/>
  <c r="G29" i="1" s="1"/>
  <c r="F26" i="1"/>
  <c r="E26" i="1"/>
  <c r="C26" i="1"/>
  <c r="C29" i="1" s="1"/>
  <c r="ID25" i="1"/>
  <c r="HY25" i="1"/>
  <c r="GH25" i="1"/>
  <c r="EW25" i="1"/>
  <c r="BV25" i="1"/>
  <c r="BA25" i="1"/>
  <c r="AF25" i="1"/>
  <c r="J25" i="1"/>
  <c r="IM24" i="1"/>
  <c r="IL24" i="1"/>
  <c r="IK24" i="1"/>
  <c r="IJ24" i="1"/>
  <c r="II24" i="1"/>
  <c r="IH24" i="1"/>
  <c r="IG24" i="1"/>
  <c r="IF24" i="1"/>
  <c r="IE24" i="1"/>
  <c r="ID24" i="1"/>
  <c r="IC24" i="1"/>
  <c r="IB24" i="1"/>
  <c r="IA24" i="1"/>
  <c r="HZ24" i="1"/>
  <c r="HY24" i="1"/>
  <c r="HX24" i="1"/>
  <c r="HW24" i="1"/>
  <c r="HV24" i="1"/>
  <c r="HU24" i="1"/>
  <c r="HT24" i="1"/>
  <c r="HS24" i="1"/>
  <c r="HR24" i="1"/>
  <c r="HQ24" i="1"/>
  <c r="HP24" i="1"/>
  <c r="HO24" i="1"/>
  <c r="HN24" i="1"/>
  <c r="HM24" i="1"/>
  <c r="HL24" i="1"/>
  <c r="HK24" i="1"/>
  <c r="HJ24" i="1"/>
  <c r="HI24" i="1"/>
  <c r="HH24" i="1"/>
  <c r="HG24" i="1"/>
  <c r="HF24" i="1"/>
  <c r="HE24" i="1"/>
  <c r="HD24" i="1"/>
  <c r="HC24" i="1"/>
  <c r="HB24" i="1"/>
  <c r="HA24" i="1"/>
  <c r="GZ24" i="1"/>
  <c r="GY24" i="1"/>
  <c r="GX24" i="1"/>
  <c r="GW24" i="1"/>
  <c r="GV24" i="1"/>
  <c r="GU24" i="1"/>
  <c r="GR24" i="1" s="1"/>
  <c r="GT24" i="1"/>
  <c r="GS24" i="1"/>
  <c r="GQ24" i="1"/>
  <c r="GP24" i="1"/>
  <c r="GO24" i="1"/>
  <c r="GN24" i="1"/>
  <c r="GM24" i="1"/>
  <c r="GL24" i="1"/>
  <c r="GK24" i="1"/>
  <c r="GJ24" i="1"/>
  <c r="GI24" i="1"/>
  <c r="GH24" i="1"/>
  <c r="GG24" i="1"/>
  <c r="GF24" i="1"/>
  <c r="GE24" i="1"/>
  <c r="GD24" i="1"/>
  <c r="GC24" i="1"/>
  <c r="GB24" i="1"/>
  <c r="GA24" i="1"/>
  <c r="FX24" i="1" s="1"/>
  <c r="FZ24" i="1"/>
  <c r="FY24" i="1"/>
  <c r="FW24" i="1"/>
  <c r="FV24" i="1"/>
  <c r="FU24" i="1"/>
  <c r="FT24" i="1"/>
  <c r="FS24" i="1"/>
  <c r="FQ24" i="1" s="1"/>
  <c r="FR24" i="1"/>
  <c r="FP24" i="1"/>
  <c r="FO24" i="1"/>
  <c r="FN24" i="1"/>
  <c r="FM24" i="1"/>
  <c r="FL24" i="1"/>
  <c r="FK24" i="1"/>
  <c r="FJ24" i="1" s="1"/>
  <c r="FI24" i="1"/>
  <c r="FI25" i="1" s="1"/>
  <c r="FH24" i="1"/>
  <c r="FG24" i="1"/>
  <c r="FF24" i="1"/>
  <c r="FE24" i="1"/>
  <c r="FD24" i="1"/>
  <c r="FC24" i="1"/>
  <c r="FB24" i="1"/>
  <c r="FA24" i="1"/>
  <c r="EZ24" i="1"/>
  <c r="EY24" i="1"/>
  <c r="EX24" i="1"/>
  <c r="EW24" i="1"/>
  <c r="EU24" i="1" s="1"/>
  <c r="EV24" i="1"/>
  <c r="ET24" i="1"/>
  <c r="ES24" i="1"/>
  <c r="ER24" i="1"/>
  <c r="EQ24" i="1"/>
  <c r="EP24" i="1"/>
  <c r="EO24" i="1"/>
  <c r="EM24" i="1"/>
  <c r="EL24" i="1"/>
  <c r="EK24" i="1"/>
  <c r="EJ24" i="1"/>
  <c r="EI24" i="1"/>
  <c r="EH24" i="1"/>
  <c r="EG24" i="1"/>
  <c r="EF24" i="1" s="1"/>
  <c r="EE24" i="1"/>
  <c r="ED24" i="1"/>
  <c r="EC24" i="1"/>
  <c r="EB24" i="1"/>
  <c r="EA24" i="1"/>
  <c r="DZ24" i="1"/>
  <c r="DY24" i="1"/>
  <c r="DX24" i="1"/>
  <c r="DW24" i="1"/>
  <c r="DV24" i="1"/>
  <c r="DU24" i="1"/>
  <c r="DT24" i="1"/>
  <c r="DS24" i="1"/>
  <c r="DR24" i="1"/>
  <c r="DQ24" i="1"/>
  <c r="DP24" i="1"/>
  <c r="DO24" i="1"/>
  <c r="DN24" i="1"/>
  <c r="DM24" i="1"/>
  <c r="DL24" i="1"/>
  <c r="DK24" i="1"/>
  <c r="DJ24" i="1"/>
  <c r="DI24" i="1"/>
  <c r="DH24" i="1"/>
  <c r="DG24" i="1"/>
  <c r="DF24" i="1"/>
  <c r="DE24" i="1"/>
  <c r="DD24" i="1"/>
  <c r="DC24" i="1"/>
  <c r="DB24" i="1"/>
  <c r="DA24" i="1"/>
  <c r="CZ24" i="1"/>
  <c r="CY24" i="1"/>
  <c r="CX24" i="1"/>
  <c r="CW24" i="1"/>
  <c r="CV24" i="1"/>
  <c r="CU24" i="1"/>
  <c r="CT24" i="1"/>
  <c r="CS24" i="1"/>
  <c r="CR24" i="1"/>
  <c r="CQ24" i="1"/>
  <c r="CP24" i="1"/>
  <c r="CO24" i="1"/>
  <c r="CN24" i="1"/>
  <c r="CM24" i="1"/>
  <c r="CL24" i="1"/>
  <c r="CK24" i="1"/>
  <c r="CJ24" i="1"/>
  <c r="CI24" i="1"/>
  <c r="CH24" i="1"/>
  <c r="CG24" i="1"/>
  <c r="CF24" i="1"/>
  <c r="CE24" i="1"/>
  <c r="CD24" i="1"/>
  <c r="CC24" i="1"/>
  <c r="CB24" i="1"/>
  <c r="CA24" i="1"/>
  <c r="BZ24" i="1"/>
  <c r="BY24" i="1"/>
  <c r="BW24" i="1" s="1"/>
  <c r="BX24" i="1"/>
  <c r="BV24" i="1"/>
  <c r="BU24" i="1"/>
  <c r="BT24" i="1"/>
  <c r="BS24" i="1"/>
  <c r="BQ24" i="1"/>
  <c r="BP24" i="1"/>
  <c r="BO24" i="1"/>
  <c r="BN24" i="1"/>
  <c r="BM24" i="1"/>
  <c r="BL24" i="1"/>
  <c r="BI24" i="1" s="1"/>
  <c r="BK24" i="1"/>
  <c r="BJ24" i="1"/>
  <c r="BH24" i="1"/>
  <c r="BG24" i="1"/>
  <c r="BE24" i="1"/>
  <c r="BD24" i="1"/>
  <c r="BC24" i="1"/>
  <c r="BB24" i="1"/>
  <c r="BA24" i="1"/>
  <c r="AZ24" i="1"/>
  <c r="AY24" i="1"/>
  <c r="AX24" i="1"/>
  <c r="AW24" i="1"/>
  <c r="AV24" i="1"/>
  <c r="AU24" i="1"/>
  <c r="AQ24" i="1" s="1"/>
  <c r="AT24" i="1"/>
  <c r="AS24" i="1"/>
  <c r="AR24" i="1"/>
  <c r="AP24" i="1"/>
  <c r="AO24" i="1"/>
  <c r="AN24" i="1" s="1"/>
  <c r="AM24" i="1"/>
  <c r="AL24" i="1" s="1"/>
  <c r="AK24" i="1"/>
  <c r="AJ24" i="1"/>
  <c r="AI24" i="1" s="1"/>
  <c r="AH24" i="1"/>
  <c r="AG24" i="1"/>
  <c r="AF24" i="1"/>
  <c r="AE24" i="1" s="1"/>
  <c r="AD24" i="1"/>
  <c r="AC24" i="1"/>
  <c r="AB24" i="1"/>
  <c r="AA24" i="1"/>
  <c r="Z24" i="1"/>
  <c r="Y24" i="1"/>
  <c r="X24" i="1"/>
  <c r="W24" i="1"/>
  <c r="V24" i="1"/>
  <c r="U24" i="1"/>
  <c r="T24" i="1"/>
  <c r="S24" i="1"/>
  <c r="R24" i="1" s="1"/>
  <c r="Q24" i="1"/>
  <c r="P24" i="1" s="1"/>
  <c r="O24" i="1"/>
  <c r="N24" i="1"/>
  <c r="M24" i="1"/>
  <c r="L24" i="1"/>
  <c r="K24" i="1"/>
  <c r="J24" i="1"/>
  <c r="I24" i="1"/>
  <c r="H24" i="1"/>
  <c r="G24" i="1"/>
  <c r="F24" i="1"/>
  <c r="E24" i="1"/>
  <c r="C24" i="1"/>
  <c r="IM23" i="1"/>
  <c r="IL23" i="1"/>
  <c r="IK23" i="1"/>
  <c r="IJ23" i="1"/>
  <c r="II23" i="1"/>
  <c r="IH23" i="1"/>
  <c r="IG23" i="1"/>
  <c r="IF23" i="1"/>
  <c r="IE23" i="1"/>
  <c r="ID23" i="1"/>
  <c r="IC23" i="1"/>
  <c r="IB23" i="1"/>
  <c r="IA23" i="1"/>
  <c r="HZ23" i="1"/>
  <c r="HY23" i="1"/>
  <c r="HX23" i="1"/>
  <c r="HW23" i="1" s="1"/>
  <c r="HV23" i="1"/>
  <c r="HU23" i="1"/>
  <c r="HT23" i="1"/>
  <c r="HS23" i="1"/>
  <c r="HR23" i="1"/>
  <c r="HQ23" i="1"/>
  <c r="HP23" i="1"/>
  <c r="HO23" i="1"/>
  <c r="HN23" i="1"/>
  <c r="HM23" i="1"/>
  <c r="HL23" i="1"/>
  <c r="HK23" i="1"/>
  <c r="HJ23" i="1"/>
  <c r="HI23" i="1"/>
  <c r="HH23" i="1"/>
  <c r="HG23" i="1"/>
  <c r="HF23" i="1"/>
  <c r="HE23" i="1"/>
  <c r="HD23" i="1"/>
  <c r="HC23" i="1"/>
  <c r="HB23" i="1"/>
  <c r="HA23" i="1"/>
  <c r="GZ23" i="1"/>
  <c r="GY23" i="1"/>
  <c r="GX23" i="1"/>
  <c r="GW23" i="1"/>
  <c r="GV23" i="1"/>
  <c r="GU23" i="1"/>
  <c r="GT23" i="1"/>
  <c r="GS23" i="1"/>
  <c r="GR23" i="1"/>
  <c r="GQ23" i="1"/>
  <c r="GP23" i="1"/>
  <c r="GO23" i="1"/>
  <c r="GN23" i="1"/>
  <c r="GM23" i="1" s="1"/>
  <c r="GL23" i="1"/>
  <c r="GK23" i="1"/>
  <c r="GJ23" i="1"/>
  <c r="GI23" i="1" s="1"/>
  <c r="GH23" i="1"/>
  <c r="GG23" i="1" s="1"/>
  <c r="GF23" i="1"/>
  <c r="GE23" i="1"/>
  <c r="GD23" i="1"/>
  <c r="GC23" i="1"/>
  <c r="GB23" i="1"/>
  <c r="GA23" i="1"/>
  <c r="FZ23" i="1"/>
  <c r="FY23" i="1"/>
  <c r="FX23" i="1"/>
  <c r="FW23" i="1"/>
  <c r="FV23" i="1"/>
  <c r="FU23" i="1"/>
  <c r="FT23" i="1"/>
  <c r="FS23" i="1"/>
  <c r="FR23" i="1"/>
  <c r="FP23" i="1"/>
  <c r="FO23" i="1"/>
  <c r="FN23" i="1"/>
  <c r="FM23" i="1"/>
  <c r="FL23" i="1"/>
  <c r="FK23" i="1"/>
  <c r="FJ23" i="1" s="1"/>
  <c r="FI23" i="1"/>
  <c r="FH23" i="1"/>
  <c r="FG23" i="1"/>
  <c r="FF23" i="1"/>
  <c r="FD23" i="1"/>
  <c r="FC23" i="1" s="1"/>
  <c r="FB23" i="1"/>
  <c r="FA23" i="1" s="1"/>
  <c r="EZ23" i="1"/>
  <c r="EY23" i="1" s="1"/>
  <c r="EX23" i="1"/>
  <c r="EW23" i="1"/>
  <c r="EV23" i="1"/>
  <c r="EU23" i="1" s="1"/>
  <c r="ET23" i="1"/>
  <c r="ES23" i="1" s="1"/>
  <c r="ER23" i="1"/>
  <c r="EQ23" i="1"/>
  <c r="EP23" i="1"/>
  <c r="EN23" i="1" s="1"/>
  <c r="EO23" i="1"/>
  <c r="EM23" i="1"/>
  <c r="EL23" i="1"/>
  <c r="EK23" i="1"/>
  <c r="EJ23" i="1"/>
  <c r="EI23" i="1"/>
  <c r="EH23" i="1"/>
  <c r="EG23" i="1"/>
  <c r="EE23" i="1"/>
  <c r="ED23" i="1"/>
  <c r="EC23" i="1"/>
  <c r="EB23" i="1"/>
  <c r="EA23" i="1"/>
  <c r="DZ23" i="1"/>
  <c r="DY23" i="1" s="1"/>
  <c r="DX23" i="1"/>
  <c r="DW23" i="1"/>
  <c r="DV23" i="1"/>
  <c r="DU23" i="1"/>
  <c r="DT23" i="1"/>
  <c r="DS23" i="1"/>
  <c r="DR23" i="1"/>
  <c r="DQ23" i="1"/>
  <c r="DP23" i="1"/>
  <c r="DO23" i="1"/>
  <c r="DN23" i="1"/>
  <c r="DM23" i="1"/>
  <c r="DL23" i="1"/>
  <c r="DK23" i="1"/>
  <c r="DJ23" i="1"/>
  <c r="DI23" i="1"/>
  <c r="DH23" i="1"/>
  <c r="DG23" i="1"/>
  <c r="DF23" i="1"/>
  <c r="DE23" i="1"/>
  <c r="DD23" i="1"/>
  <c r="DC23" i="1"/>
  <c r="DB23" i="1"/>
  <c r="DA23" i="1"/>
  <c r="CZ23" i="1"/>
  <c r="CY23" i="1"/>
  <c r="CX23" i="1"/>
  <c r="CW23" i="1"/>
  <c r="CV23" i="1"/>
  <c r="CU23" i="1"/>
  <c r="CT23" i="1"/>
  <c r="CS23" i="1"/>
  <c r="CR23" i="1"/>
  <c r="CQ23" i="1"/>
  <c r="CP23" i="1"/>
  <c r="CO23" i="1"/>
  <c r="CN23" i="1"/>
  <c r="CM23" i="1"/>
  <c r="CL23" i="1"/>
  <c r="CK23" i="1"/>
  <c r="CJ23" i="1"/>
  <c r="CI23" i="1"/>
  <c r="CH23" i="1"/>
  <c r="CG23" i="1"/>
  <c r="CF23" i="1"/>
  <c r="CE23" i="1"/>
  <c r="CD23" i="1"/>
  <c r="CC23" i="1"/>
  <c r="CB23" i="1"/>
  <c r="CA23" i="1"/>
  <c r="BZ23" i="1"/>
  <c r="BW23" i="1" s="1"/>
  <c r="BY23" i="1"/>
  <c r="BX23" i="1"/>
  <c r="BV23" i="1"/>
  <c r="BU23" i="1"/>
  <c r="BT23" i="1"/>
  <c r="BS23" i="1"/>
  <c r="BR23" i="1"/>
  <c r="BQ23" i="1"/>
  <c r="BP23" i="1"/>
  <c r="BO23" i="1"/>
  <c r="BN23" i="1"/>
  <c r="BM23" i="1" s="1"/>
  <c r="BL23" i="1"/>
  <c r="BL25" i="1" s="1"/>
  <c r="BK23" i="1"/>
  <c r="BJ23" i="1"/>
  <c r="BH23" i="1"/>
  <c r="BG23" i="1"/>
  <c r="BF23" i="1" s="1"/>
  <c r="BE23" i="1"/>
  <c r="BD23" i="1"/>
  <c r="BC23" i="1"/>
  <c r="BB23" i="1"/>
  <c r="BA23" i="1"/>
  <c r="AZ23" i="1"/>
  <c r="AY23" i="1"/>
  <c r="AX23" i="1"/>
  <c r="AW23" i="1"/>
  <c r="AV23" i="1"/>
  <c r="AU23" i="1"/>
  <c r="AT23" i="1"/>
  <c r="AS23" i="1"/>
  <c r="AR23" i="1"/>
  <c r="AQ23" i="1"/>
  <c r="AP23" i="1"/>
  <c r="AO23" i="1"/>
  <c r="AN23" i="1"/>
  <c r="AM23" i="1"/>
  <c r="AL23" i="1" s="1"/>
  <c r="AK23" i="1"/>
  <c r="AJ23" i="1"/>
  <c r="AI23" i="1" s="1"/>
  <c r="AH23" i="1"/>
  <c r="AG23" i="1"/>
  <c r="AF23" i="1"/>
  <c r="AE23" i="1" s="1"/>
  <c r="AD23" i="1"/>
  <c r="AC23" i="1" s="1"/>
  <c r="AB23" i="1"/>
  <c r="AA23" i="1"/>
  <c r="Z23" i="1"/>
  <c r="Y23" i="1"/>
  <c r="X23" i="1"/>
  <c r="W23" i="1"/>
  <c r="V23" i="1"/>
  <c r="U23" i="1"/>
  <c r="T23" i="1"/>
  <c r="S23" i="1"/>
  <c r="R23" i="1" s="1"/>
  <c r="Q23" i="1"/>
  <c r="P23" i="1"/>
  <c r="O23" i="1"/>
  <c r="N23" i="1"/>
  <c r="M23" i="1"/>
  <c r="L23" i="1"/>
  <c r="K23" i="1" s="1"/>
  <c r="D23" i="1" s="1"/>
  <c r="J23" i="1"/>
  <c r="I23" i="1"/>
  <c r="H23" i="1"/>
  <c r="G23" i="1"/>
  <c r="F23" i="1"/>
  <c r="E23" i="1"/>
  <c r="C23" i="1"/>
  <c r="IM22" i="1"/>
  <c r="IL22" i="1"/>
  <c r="IK22" i="1"/>
  <c r="IJ22" i="1"/>
  <c r="II22" i="1"/>
  <c r="IH22" i="1"/>
  <c r="IG22" i="1"/>
  <c r="IF22" i="1"/>
  <c r="IE22" i="1"/>
  <c r="ID22" i="1"/>
  <c r="IC22" i="1"/>
  <c r="IB22" i="1"/>
  <c r="IA22" i="1"/>
  <c r="HZ22" i="1"/>
  <c r="HY22" i="1"/>
  <c r="HX22" i="1"/>
  <c r="HV22" i="1"/>
  <c r="HU22" i="1"/>
  <c r="HT22" i="1"/>
  <c r="HS22" i="1"/>
  <c r="HR22" i="1"/>
  <c r="HQ22" i="1"/>
  <c r="HP22" i="1"/>
  <c r="HO22" i="1"/>
  <c r="HN22" i="1"/>
  <c r="HM22" i="1"/>
  <c r="HL22" i="1"/>
  <c r="HK22" i="1"/>
  <c r="HJ22" i="1"/>
  <c r="HI22" i="1"/>
  <c r="HH22" i="1"/>
  <c r="HG22" i="1"/>
  <c r="HF22" i="1"/>
  <c r="HE22" i="1"/>
  <c r="HD22" i="1"/>
  <c r="HC22" i="1"/>
  <c r="HB22" i="1"/>
  <c r="HA22" i="1"/>
  <c r="GZ22" i="1"/>
  <c r="GY22" i="1"/>
  <c r="GX22" i="1"/>
  <c r="GW22" i="1"/>
  <c r="GV22" i="1"/>
  <c r="GU22" i="1"/>
  <c r="GT22" i="1"/>
  <c r="GS22" i="1"/>
  <c r="GQ22" i="1"/>
  <c r="GP22" i="1"/>
  <c r="GO22" i="1"/>
  <c r="GM22" i="1" s="1"/>
  <c r="GN22" i="1"/>
  <c r="GL22" i="1"/>
  <c r="GK22" i="1"/>
  <c r="GI22" i="1" s="1"/>
  <c r="GJ22" i="1"/>
  <c r="GH22" i="1"/>
  <c r="GG22" i="1"/>
  <c r="GF22" i="1"/>
  <c r="GE22" i="1"/>
  <c r="GD22" i="1"/>
  <c r="GC22" i="1"/>
  <c r="GB22" i="1"/>
  <c r="GA22" i="1"/>
  <c r="FZ22" i="1"/>
  <c r="FY22" i="1"/>
  <c r="FW22" i="1"/>
  <c r="FV22" i="1"/>
  <c r="FU22" i="1"/>
  <c r="FT22" i="1"/>
  <c r="FS22" i="1"/>
  <c r="FR22" i="1"/>
  <c r="FP22" i="1"/>
  <c r="FO22" i="1"/>
  <c r="FN22" i="1"/>
  <c r="FJ22" i="1" s="1"/>
  <c r="FM22" i="1"/>
  <c r="FL22" i="1"/>
  <c r="FK22" i="1"/>
  <c r="FI22" i="1"/>
  <c r="FH22" i="1"/>
  <c r="FG22" i="1"/>
  <c r="FF22" i="1"/>
  <c r="FE22" i="1" s="1"/>
  <c r="FD22" i="1"/>
  <c r="FC22" i="1"/>
  <c r="FB22" i="1"/>
  <c r="FA22" i="1" s="1"/>
  <c r="EZ22" i="1"/>
  <c r="EY22" i="1"/>
  <c r="EX22" i="1"/>
  <c r="EW22" i="1"/>
  <c r="EV22" i="1"/>
  <c r="EU22" i="1"/>
  <c r="ET22" i="1"/>
  <c r="ES22" i="1" s="1"/>
  <c r="ER22" i="1"/>
  <c r="EQ22" i="1"/>
  <c r="EP22" i="1"/>
  <c r="EO22" i="1"/>
  <c r="EM22" i="1"/>
  <c r="EL22" i="1"/>
  <c r="EL25" i="1" s="1"/>
  <c r="EK22" i="1"/>
  <c r="EJ22" i="1"/>
  <c r="EI22" i="1"/>
  <c r="EH22" i="1"/>
  <c r="EG22" i="1"/>
  <c r="EG25" i="1" s="1"/>
  <c r="EE22" i="1"/>
  <c r="ED22" i="1"/>
  <c r="EC22" i="1"/>
  <c r="EC25" i="1" s="1"/>
  <c r="EB22" i="1"/>
  <c r="EA22" i="1"/>
  <c r="DZ22" i="1"/>
  <c r="DY22" i="1"/>
  <c r="DX22" i="1"/>
  <c r="DW22" i="1"/>
  <c r="DV22" i="1"/>
  <c r="DU22" i="1"/>
  <c r="DT22" i="1"/>
  <c r="DS22" i="1"/>
  <c r="DR22" i="1"/>
  <c r="DQ22" i="1"/>
  <c r="DQ25" i="1" s="1"/>
  <c r="DP22" i="1"/>
  <c r="DO22" i="1"/>
  <c r="DN22" i="1"/>
  <c r="DM22" i="1"/>
  <c r="DM25" i="1" s="1"/>
  <c r="DL22" i="1"/>
  <c r="DK22" i="1"/>
  <c r="DJ22" i="1"/>
  <c r="DI22" i="1"/>
  <c r="DI25" i="1" s="1"/>
  <c r="DH22" i="1"/>
  <c r="DG22" i="1"/>
  <c r="DF22" i="1"/>
  <c r="DF25" i="1" s="1"/>
  <c r="DE22" i="1"/>
  <c r="DD22" i="1"/>
  <c r="DC22" i="1"/>
  <c r="DB22" i="1"/>
  <c r="DA22" i="1"/>
  <c r="DA25" i="1" s="1"/>
  <c r="CZ22" i="1"/>
  <c r="CY22" i="1"/>
  <c r="CX22" i="1"/>
  <c r="CW22" i="1"/>
  <c r="CW25" i="1" s="1"/>
  <c r="CV22" i="1"/>
  <c r="CU22" i="1"/>
  <c r="CT22" i="1"/>
  <c r="CS22" i="1"/>
  <c r="CS25" i="1" s="1"/>
  <c r="CR22" i="1"/>
  <c r="CQ22" i="1"/>
  <c r="CP22" i="1"/>
  <c r="CO22" i="1"/>
  <c r="CN22" i="1"/>
  <c r="CM22" i="1"/>
  <c r="CL22" i="1"/>
  <c r="CK22" i="1"/>
  <c r="CK25" i="1" s="1"/>
  <c r="CJ22" i="1"/>
  <c r="CI22" i="1"/>
  <c r="CH22" i="1"/>
  <c r="CG22" i="1"/>
  <c r="CG25" i="1" s="1"/>
  <c r="CF22" i="1"/>
  <c r="CE22" i="1"/>
  <c r="CD22" i="1"/>
  <c r="CC22" i="1"/>
  <c r="CC25" i="1" s="1"/>
  <c r="CB22" i="1"/>
  <c r="CA22" i="1"/>
  <c r="BZ22" i="1"/>
  <c r="BZ25" i="1" s="1"/>
  <c r="BY22" i="1"/>
  <c r="BW22" i="1" s="1"/>
  <c r="BX22" i="1"/>
  <c r="BV22" i="1"/>
  <c r="BU22" i="1"/>
  <c r="BR22" i="1" s="1"/>
  <c r="BT22" i="1"/>
  <c r="BS22" i="1"/>
  <c r="BQ22" i="1"/>
  <c r="BP22" i="1" s="1"/>
  <c r="BO22" i="1"/>
  <c r="BM22" i="1" s="1"/>
  <c r="BN22" i="1"/>
  <c r="BL22" i="1"/>
  <c r="BK22" i="1"/>
  <c r="BI22" i="1" s="1"/>
  <c r="BJ22" i="1"/>
  <c r="BH22" i="1"/>
  <c r="BG22" i="1"/>
  <c r="BF22" i="1" s="1"/>
  <c r="BE22" i="1"/>
  <c r="BD22" i="1"/>
  <c r="BC22" i="1"/>
  <c r="BB22" i="1"/>
  <c r="BA22" i="1"/>
  <c r="AZ22" i="1"/>
  <c r="AY22" i="1"/>
  <c r="AX22" i="1"/>
  <c r="AW22" i="1"/>
  <c r="AV22" i="1"/>
  <c r="AU22" i="1"/>
  <c r="AQ22" i="1" s="1"/>
  <c r="AT22" i="1"/>
  <c r="AS22" i="1"/>
  <c r="AR22" i="1"/>
  <c r="AP22" i="1"/>
  <c r="AO22" i="1"/>
  <c r="AN22" i="1" s="1"/>
  <c r="AM22" i="1"/>
  <c r="AL22" i="1"/>
  <c r="AK22" i="1"/>
  <c r="AJ22" i="1"/>
  <c r="AI22" i="1"/>
  <c r="AH22" i="1"/>
  <c r="AE22" i="1" s="1"/>
  <c r="AG22" i="1"/>
  <c r="AF22" i="1"/>
  <c r="AD22" i="1"/>
  <c r="AC22" i="1" s="1"/>
  <c r="AB22" i="1"/>
  <c r="AA22" i="1"/>
  <c r="Z22" i="1"/>
  <c r="Y22" i="1"/>
  <c r="W22" i="1"/>
  <c r="V22" i="1"/>
  <c r="U22" i="1"/>
  <c r="S22" i="1"/>
  <c r="R22" i="1"/>
  <c r="Q22" i="1"/>
  <c r="P22" i="1" s="1"/>
  <c r="O22" i="1"/>
  <c r="N22" i="1"/>
  <c r="M22" i="1"/>
  <c r="K22" i="1" s="1"/>
  <c r="D22" i="1" s="1"/>
  <c r="L22" i="1"/>
  <c r="J22" i="1"/>
  <c r="I22" i="1"/>
  <c r="H22" i="1"/>
  <c r="G22" i="1"/>
  <c r="F22" i="1"/>
  <c r="E22" i="1"/>
  <c r="C22" i="1"/>
  <c r="IM21" i="1"/>
  <c r="IL21" i="1"/>
  <c r="IK21" i="1"/>
  <c r="IJ21" i="1"/>
  <c r="II21" i="1"/>
  <c r="IH21" i="1"/>
  <c r="IG21" i="1"/>
  <c r="IF21" i="1"/>
  <c r="IE21" i="1"/>
  <c r="ID21" i="1"/>
  <c r="IC21" i="1"/>
  <c r="IB21" i="1"/>
  <c r="IA21" i="1"/>
  <c r="HZ21" i="1"/>
  <c r="HY21" i="1"/>
  <c r="HX21" i="1"/>
  <c r="HV21" i="1"/>
  <c r="HU21" i="1"/>
  <c r="HT21" i="1"/>
  <c r="HS21" i="1"/>
  <c r="HR21" i="1"/>
  <c r="HQ21" i="1"/>
  <c r="HP21" i="1"/>
  <c r="HO21" i="1"/>
  <c r="HN21" i="1"/>
  <c r="HM21" i="1"/>
  <c r="HL21" i="1"/>
  <c r="HK21" i="1"/>
  <c r="HJ21" i="1"/>
  <c r="HI21" i="1"/>
  <c r="HH21" i="1"/>
  <c r="HG21" i="1"/>
  <c r="HF21" i="1"/>
  <c r="HE21" i="1"/>
  <c r="HD21" i="1"/>
  <c r="HC21" i="1"/>
  <c r="HB21" i="1"/>
  <c r="HA21" i="1"/>
  <c r="GZ21" i="1"/>
  <c r="GY21" i="1"/>
  <c r="GX21" i="1"/>
  <c r="GW21" i="1"/>
  <c r="GV21" i="1"/>
  <c r="GU21" i="1"/>
  <c r="GT21" i="1"/>
  <c r="GS21" i="1"/>
  <c r="GQ21" i="1"/>
  <c r="GP21" i="1"/>
  <c r="GO21" i="1"/>
  <c r="GN21" i="1"/>
  <c r="GL21" i="1"/>
  <c r="GK21" i="1"/>
  <c r="GJ21" i="1"/>
  <c r="GH21" i="1"/>
  <c r="GG21" i="1" s="1"/>
  <c r="GF21" i="1"/>
  <c r="GE21" i="1"/>
  <c r="GD21" i="1"/>
  <c r="GD25" i="1" s="1"/>
  <c r="GC21" i="1"/>
  <c r="GB21" i="1"/>
  <c r="GA21" i="1"/>
  <c r="FZ21" i="1"/>
  <c r="FY21" i="1"/>
  <c r="FW21" i="1"/>
  <c r="FV21" i="1"/>
  <c r="FU21" i="1"/>
  <c r="FT21" i="1"/>
  <c r="FS21" i="1"/>
  <c r="FR21" i="1"/>
  <c r="FQ21" i="1" s="1"/>
  <c r="FP21" i="1"/>
  <c r="FO21" i="1"/>
  <c r="FN21" i="1"/>
  <c r="FM21" i="1"/>
  <c r="FL21" i="1"/>
  <c r="FK21" i="1"/>
  <c r="FJ21" i="1"/>
  <c r="FI21" i="1"/>
  <c r="FH21" i="1"/>
  <c r="FG21" i="1"/>
  <c r="FF21" i="1"/>
  <c r="FE21" i="1" s="1"/>
  <c r="FD21" i="1"/>
  <c r="FC21" i="1" s="1"/>
  <c r="FB21" i="1"/>
  <c r="FA21" i="1" s="1"/>
  <c r="EZ21" i="1"/>
  <c r="EY21" i="1" s="1"/>
  <c r="EX21" i="1"/>
  <c r="EW21" i="1"/>
  <c r="EV21" i="1"/>
  <c r="ET21" i="1"/>
  <c r="ES21" i="1"/>
  <c r="ER21" i="1"/>
  <c r="EQ21" i="1" s="1"/>
  <c r="EP21" i="1"/>
  <c r="EO21" i="1"/>
  <c r="EN21" i="1"/>
  <c r="EM21" i="1"/>
  <c r="EL21" i="1"/>
  <c r="EK21" i="1"/>
  <c r="EJ21" i="1"/>
  <c r="EF21" i="1" s="1"/>
  <c r="EI21" i="1"/>
  <c r="EH21" i="1"/>
  <c r="EG21" i="1"/>
  <c r="EE21" i="1"/>
  <c r="ED21" i="1"/>
  <c r="EC21" i="1"/>
  <c r="EB21" i="1"/>
  <c r="EA21" i="1"/>
  <c r="DZ21" i="1"/>
  <c r="DX21" i="1"/>
  <c r="DW21" i="1"/>
  <c r="DV21" i="1"/>
  <c r="DU21" i="1"/>
  <c r="DT21" i="1"/>
  <c r="DS21" i="1"/>
  <c r="DR21" i="1"/>
  <c r="DQ21" i="1"/>
  <c r="DP21" i="1"/>
  <c r="DO21" i="1"/>
  <c r="DN21" i="1"/>
  <c r="DM21" i="1"/>
  <c r="DL21" i="1"/>
  <c r="DK21" i="1"/>
  <c r="DJ21" i="1"/>
  <c r="DI21" i="1"/>
  <c r="DH21" i="1"/>
  <c r="DG21" i="1"/>
  <c r="DF21" i="1"/>
  <c r="DE21" i="1"/>
  <c r="DD21" i="1"/>
  <c r="DC21" i="1"/>
  <c r="DB21" i="1"/>
  <c r="DA21" i="1"/>
  <c r="CZ21" i="1"/>
  <c r="CY21" i="1"/>
  <c r="CX21" i="1"/>
  <c r="CW21" i="1"/>
  <c r="CV21" i="1"/>
  <c r="CU21" i="1"/>
  <c r="CT21" i="1"/>
  <c r="CS21" i="1"/>
  <c r="CR21" i="1"/>
  <c r="CQ21" i="1"/>
  <c r="CP21" i="1"/>
  <c r="CO21" i="1"/>
  <c r="CN21" i="1"/>
  <c r="CM21" i="1"/>
  <c r="CL21" i="1"/>
  <c r="CK21" i="1"/>
  <c r="CJ21" i="1"/>
  <c r="CI21" i="1"/>
  <c r="CH21" i="1"/>
  <c r="CG21" i="1"/>
  <c r="CF21" i="1"/>
  <c r="CE21" i="1"/>
  <c r="CD21" i="1"/>
  <c r="CC21" i="1"/>
  <c r="CB21" i="1"/>
  <c r="CA21" i="1"/>
  <c r="BZ21" i="1"/>
  <c r="BY21" i="1"/>
  <c r="BX21" i="1"/>
  <c r="BW21" i="1" s="1"/>
  <c r="BV21" i="1"/>
  <c r="BU21" i="1"/>
  <c r="BU25" i="1" s="1"/>
  <c r="BT21" i="1"/>
  <c r="BS21" i="1"/>
  <c r="BR21" i="1"/>
  <c r="BQ21" i="1"/>
  <c r="BP21" i="1" s="1"/>
  <c r="BO21" i="1"/>
  <c r="BN21" i="1"/>
  <c r="BM21" i="1"/>
  <c r="BL21" i="1"/>
  <c r="BK21" i="1"/>
  <c r="BJ21" i="1"/>
  <c r="BI21" i="1"/>
  <c r="BH21" i="1"/>
  <c r="BG21" i="1"/>
  <c r="BF21" i="1"/>
  <c r="BE21" i="1"/>
  <c r="BE25" i="1" s="1"/>
  <c r="BD21" i="1"/>
  <c r="BB21" i="1"/>
  <c r="BA21" i="1"/>
  <c r="AZ21" i="1"/>
  <c r="AY21" i="1"/>
  <c r="AX21" i="1"/>
  <c r="AW21" i="1"/>
  <c r="AV21" i="1"/>
  <c r="AU21" i="1"/>
  <c r="AT21" i="1"/>
  <c r="AS21" i="1"/>
  <c r="AR21" i="1"/>
  <c r="AQ21" i="1" s="1"/>
  <c r="AP21" i="1"/>
  <c r="AO21" i="1"/>
  <c r="AN21" i="1"/>
  <c r="AM21" i="1"/>
  <c r="AL21" i="1"/>
  <c r="AK21" i="1"/>
  <c r="AJ21" i="1"/>
  <c r="AI21" i="1" s="1"/>
  <c r="AH21" i="1"/>
  <c r="AG21" i="1"/>
  <c r="AF21" i="1"/>
  <c r="AD21" i="1"/>
  <c r="AC21" i="1"/>
  <c r="AB21" i="1"/>
  <c r="AA21" i="1"/>
  <c r="Z21" i="1"/>
  <c r="Y21" i="1"/>
  <c r="X21" i="1" s="1"/>
  <c r="W21" i="1"/>
  <c r="V21" i="1"/>
  <c r="U21" i="1"/>
  <c r="T21" i="1" s="1"/>
  <c r="S21" i="1"/>
  <c r="R21" i="1"/>
  <c r="Q21" i="1"/>
  <c r="O21" i="1"/>
  <c r="N21" i="1"/>
  <c r="N25" i="1" s="1"/>
  <c r="M21" i="1"/>
  <c r="L21" i="1"/>
  <c r="J21" i="1"/>
  <c r="I21" i="1"/>
  <c r="I25" i="1" s="1"/>
  <c r="H21" i="1"/>
  <c r="G21" i="1"/>
  <c r="F21" i="1"/>
  <c r="E21" i="1"/>
  <c r="E25" i="1" s="1"/>
  <c r="C21" i="1"/>
  <c r="IM20" i="1"/>
  <c r="IL20" i="1"/>
  <c r="IK20" i="1"/>
  <c r="IK25" i="1" s="1"/>
  <c r="IJ20" i="1"/>
  <c r="II20" i="1"/>
  <c r="IH20" i="1"/>
  <c r="IG20" i="1"/>
  <c r="IG25" i="1" s="1"/>
  <c r="IF20" i="1"/>
  <c r="IE20" i="1"/>
  <c r="ID20" i="1"/>
  <c r="IC20" i="1"/>
  <c r="IC25" i="1" s="1"/>
  <c r="IB20" i="1"/>
  <c r="IA20" i="1"/>
  <c r="HZ20" i="1"/>
  <c r="HY20" i="1"/>
  <c r="HX20" i="1"/>
  <c r="HV20" i="1"/>
  <c r="HU20" i="1"/>
  <c r="HU25" i="1" s="1"/>
  <c r="HT20" i="1"/>
  <c r="HS20" i="1"/>
  <c r="HR20" i="1"/>
  <c r="HQ20" i="1"/>
  <c r="HQ25" i="1" s="1"/>
  <c r="HP20" i="1"/>
  <c r="HO20" i="1"/>
  <c r="HN20" i="1"/>
  <c r="HM20" i="1"/>
  <c r="HM25" i="1" s="1"/>
  <c r="HL20" i="1"/>
  <c r="HK20" i="1"/>
  <c r="HJ20" i="1"/>
  <c r="HI20" i="1"/>
  <c r="HI25" i="1" s="1"/>
  <c r="HH20" i="1"/>
  <c r="HG20" i="1"/>
  <c r="HF20" i="1"/>
  <c r="HE20" i="1"/>
  <c r="HE25" i="1" s="1"/>
  <c r="HD20" i="1"/>
  <c r="HC20" i="1"/>
  <c r="HB20" i="1"/>
  <c r="HA20" i="1"/>
  <c r="HA25" i="1" s="1"/>
  <c r="GZ20" i="1"/>
  <c r="GY20" i="1"/>
  <c r="GX20" i="1"/>
  <c r="GW20" i="1"/>
  <c r="GW25" i="1" s="1"/>
  <c r="GV20" i="1"/>
  <c r="GU20" i="1"/>
  <c r="GT20" i="1"/>
  <c r="GS20" i="1"/>
  <c r="GS25" i="1" s="1"/>
  <c r="GQ20" i="1"/>
  <c r="GP20" i="1"/>
  <c r="GO20" i="1"/>
  <c r="GO25" i="1" s="1"/>
  <c r="GN20" i="1"/>
  <c r="GL20" i="1"/>
  <c r="GK20" i="1"/>
  <c r="GJ20" i="1"/>
  <c r="GI20" i="1" s="1"/>
  <c r="GH20" i="1"/>
  <c r="GG20" i="1"/>
  <c r="GF20" i="1"/>
  <c r="FX20" i="1" s="1"/>
  <c r="GE20" i="1"/>
  <c r="GD20" i="1"/>
  <c r="GC20" i="1"/>
  <c r="GB20" i="1"/>
  <c r="GA20" i="1"/>
  <c r="FZ20" i="1"/>
  <c r="FY20" i="1"/>
  <c r="FW20" i="1"/>
  <c r="FV20" i="1"/>
  <c r="FU20" i="1"/>
  <c r="FU25" i="1" s="1"/>
  <c r="FT20" i="1"/>
  <c r="FQ20" i="1" s="1"/>
  <c r="FS20" i="1"/>
  <c r="FR20" i="1"/>
  <c r="FP20" i="1"/>
  <c r="FO20" i="1"/>
  <c r="FN20" i="1"/>
  <c r="FM20" i="1"/>
  <c r="FM25" i="1" s="1"/>
  <c r="FL20" i="1"/>
  <c r="FK20" i="1"/>
  <c r="FI20" i="1"/>
  <c r="FH20" i="1"/>
  <c r="FG20" i="1"/>
  <c r="FE20" i="1" s="1"/>
  <c r="FF20" i="1"/>
  <c r="FD20" i="1"/>
  <c r="FC20" i="1"/>
  <c r="FB20" i="1"/>
  <c r="FA20" i="1"/>
  <c r="EZ20" i="1"/>
  <c r="EY20" i="1"/>
  <c r="EX20" i="1"/>
  <c r="EW20" i="1"/>
  <c r="EV20" i="1"/>
  <c r="EU20" i="1"/>
  <c r="ET20" i="1"/>
  <c r="ES20" i="1"/>
  <c r="ER20" i="1"/>
  <c r="EQ20" i="1"/>
  <c r="EP20" i="1"/>
  <c r="EO20" i="1"/>
  <c r="EN20" i="1"/>
  <c r="EM20" i="1"/>
  <c r="EL20" i="1"/>
  <c r="EK20" i="1"/>
  <c r="EJ20" i="1"/>
  <c r="EI20" i="1"/>
  <c r="EF20" i="1" s="1"/>
  <c r="EH20" i="1"/>
  <c r="EG20" i="1"/>
  <c r="EE20" i="1"/>
  <c r="ED20" i="1"/>
  <c r="EC20" i="1"/>
  <c r="EB20" i="1"/>
  <c r="EA20" i="1"/>
  <c r="DY20" i="1" s="1"/>
  <c r="DZ20" i="1"/>
  <c r="DX20" i="1"/>
  <c r="DW20" i="1"/>
  <c r="DV20" i="1"/>
  <c r="DU20" i="1"/>
  <c r="DT20" i="1"/>
  <c r="DS20" i="1"/>
  <c r="DR20" i="1"/>
  <c r="DQ20" i="1"/>
  <c r="DP20" i="1"/>
  <c r="DO20" i="1"/>
  <c r="DN20" i="1"/>
  <c r="DM20" i="1"/>
  <c r="DL20" i="1"/>
  <c r="DK20" i="1"/>
  <c r="DJ20" i="1"/>
  <c r="DI20" i="1"/>
  <c r="DH20" i="1"/>
  <c r="DG20" i="1"/>
  <c r="DF20" i="1"/>
  <c r="DE20" i="1"/>
  <c r="DD20" i="1"/>
  <c r="DC20" i="1"/>
  <c r="DB20" i="1"/>
  <c r="DA20" i="1"/>
  <c r="CZ20" i="1"/>
  <c r="CY20" i="1"/>
  <c r="CX20" i="1"/>
  <c r="CW20" i="1"/>
  <c r="CV20" i="1"/>
  <c r="CU20" i="1"/>
  <c r="CT20" i="1"/>
  <c r="CS20" i="1"/>
  <c r="CR20" i="1"/>
  <c r="CQ20" i="1"/>
  <c r="CP20" i="1"/>
  <c r="CO20" i="1"/>
  <c r="CN20" i="1"/>
  <c r="CM20" i="1"/>
  <c r="CL20" i="1"/>
  <c r="CK20" i="1"/>
  <c r="CJ20" i="1"/>
  <c r="CI20" i="1"/>
  <c r="CH20" i="1"/>
  <c r="CG20" i="1"/>
  <c r="CF20" i="1"/>
  <c r="CE20" i="1"/>
  <c r="CD20" i="1"/>
  <c r="CC20" i="1"/>
  <c r="CB20" i="1"/>
  <c r="CA20" i="1"/>
  <c r="BZ20" i="1"/>
  <c r="BY20" i="1"/>
  <c r="BX20" i="1"/>
  <c r="BW20" i="1" s="1"/>
  <c r="BV20" i="1"/>
  <c r="BU20" i="1"/>
  <c r="BT20" i="1"/>
  <c r="BS20" i="1"/>
  <c r="BQ20" i="1"/>
  <c r="BO20" i="1"/>
  <c r="BM20" i="1" s="1"/>
  <c r="BN20" i="1"/>
  <c r="BL20" i="1"/>
  <c r="BK20" i="1"/>
  <c r="BI20" i="1" s="1"/>
  <c r="BJ20" i="1"/>
  <c r="BH20" i="1"/>
  <c r="BG20" i="1"/>
  <c r="BF20" i="1" s="1"/>
  <c r="BE20" i="1"/>
  <c r="BD20" i="1"/>
  <c r="BB20" i="1"/>
  <c r="BA20" i="1"/>
  <c r="AZ20" i="1"/>
  <c r="AY20" i="1"/>
  <c r="AX20" i="1"/>
  <c r="AW20" i="1"/>
  <c r="AW25" i="1" s="1"/>
  <c r="AV20" i="1"/>
  <c r="AU20" i="1"/>
  <c r="AT20" i="1"/>
  <c r="AS20" i="1"/>
  <c r="AS25" i="1" s="1"/>
  <c r="AR20" i="1"/>
  <c r="AP20" i="1"/>
  <c r="AO20" i="1"/>
  <c r="AO25" i="1" s="1"/>
  <c r="AN20" i="1"/>
  <c r="AM20" i="1"/>
  <c r="AL20" i="1" s="1"/>
  <c r="AK20" i="1"/>
  <c r="AK25" i="1" s="1"/>
  <c r="AJ20" i="1"/>
  <c r="AI20" i="1"/>
  <c r="AH20" i="1"/>
  <c r="AG20" i="1"/>
  <c r="AG25" i="1" s="1"/>
  <c r="AF20" i="1"/>
  <c r="AE20" i="1"/>
  <c r="AD20" i="1"/>
  <c r="AC20" i="1"/>
  <c r="AB20" i="1"/>
  <c r="AA20" i="1"/>
  <c r="X20" i="1" s="1"/>
  <c r="Z20" i="1"/>
  <c r="Y20" i="1"/>
  <c r="W20" i="1"/>
  <c r="T20" i="1" s="1"/>
  <c r="V20" i="1"/>
  <c r="U20" i="1"/>
  <c r="S20" i="1"/>
  <c r="R20" i="1" s="1"/>
  <c r="Q20" i="1"/>
  <c r="P20" i="1"/>
  <c r="O20" i="1"/>
  <c r="N20" i="1"/>
  <c r="M20" i="1"/>
  <c r="L20" i="1"/>
  <c r="K20" i="1"/>
  <c r="J20" i="1"/>
  <c r="I20" i="1"/>
  <c r="H20" i="1"/>
  <c r="G20" i="1"/>
  <c r="F20" i="1"/>
  <c r="E20" i="1"/>
  <c r="C20" i="1"/>
  <c r="IM19" i="1"/>
  <c r="IL19" i="1"/>
  <c r="IK19" i="1"/>
  <c r="IJ19" i="1"/>
  <c r="II19" i="1"/>
  <c r="IH19" i="1"/>
  <c r="IG19" i="1"/>
  <c r="IF19" i="1"/>
  <c r="IE19" i="1"/>
  <c r="ID19" i="1"/>
  <c r="IC19" i="1"/>
  <c r="IB19" i="1"/>
  <c r="IA19" i="1"/>
  <c r="HZ19" i="1"/>
  <c r="HY19" i="1"/>
  <c r="HX19" i="1"/>
  <c r="HV19" i="1"/>
  <c r="HU19" i="1"/>
  <c r="HT19" i="1"/>
  <c r="HS19" i="1"/>
  <c r="HR19" i="1"/>
  <c r="HQ19" i="1"/>
  <c r="HP19" i="1"/>
  <c r="HO19" i="1"/>
  <c r="HN19" i="1"/>
  <c r="HN25" i="1" s="1"/>
  <c r="HM19" i="1"/>
  <c r="HL19" i="1"/>
  <c r="HK19" i="1"/>
  <c r="HJ19" i="1"/>
  <c r="HJ25" i="1" s="1"/>
  <c r="HI19" i="1"/>
  <c r="HH19" i="1"/>
  <c r="HG19" i="1"/>
  <c r="HF19" i="1"/>
  <c r="HF25" i="1" s="1"/>
  <c r="HE19" i="1"/>
  <c r="HD19" i="1"/>
  <c r="HD25" i="1" s="1"/>
  <c r="HC19" i="1"/>
  <c r="HB19" i="1"/>
  <c r="HB25" i="1" s="1"/>
  <c r="HA19" i="1"/>
  <c r="GZ19" i="1"/>
  <c r="GY19" i="1"/>
  <c r="GX19" i="1"/>
  <c r="GX25" i="1" s="1"/>
  <c r="GW19" i="1"/>
  <c r="GV19" i="1"/>
  <c r="GU19" i="1"/>
  <c r="GT19" i="1"/>
  <c r="GT25" i="1" s="1"/>
  <c r="GS19" i="1"/>
  <c r="GQ19" i="1"/>
  <c r="GP19" i="1"/>
  <c r="GO19" i="1"/>
  <c r="GN19" i="1"/>
  <c r="GL19" i="1"/>
  <c r="GL25" i="1" s="1"/>
  <c r="GK19" i="1"/>
  <c r="GJ19" i="1"/>
  <c r="GH19" i="1"/>
  <c r="GG19" i="1" s="1"/>
  <c r="GF19" i="1"/>
  <c r="GE19" i="1"/>
  <c r="GE25" i="1" s="1"/>
  <c r="GD19" i="1"/>
  <c r="GC19" i="1"/>
  <c r="GB19" i="1"/>
  <c r="GA19" i="1"/>
  <c r="GA25" i="1" s="1"/>
  <c r="FZ19" i="1"/>
  <c r="FY19" i="1"/>
  <c r="FW19" i="1"/>
  <c r="FV19" i="1"/>
  <c r="FU19" i="1"/>
  <c r="FT19" i="1"/>
  <c r="FS19" i="1"/>
  <c r="FR19" i="1"/>
  <c r="FP19" i="1"/>
  <c r="FO19" i="1"/>
  <c r="FN19" i="1"/>
  <c r="FM19" i="1"/>
  <c r="FL19" i="1"/>
  <c r="FK19" i="1"/>
  <c r="FJ19" i="1"/>
  <c r="FI19" i="1"/>
  <c r="FH19" i="1"/>
  <c r="FH25" i="1" s="1"/>
  <c r="FG19" i="1"/>
  <c r="FF19" i="1"/>
  <c r="FD19" i="1"/>
  <c r="FC19" i="1"/>
  <c r="FB19" i="1"/>
  <c r="EZ19" i="1"/>
  <c r="EX19" i="1"/>
  <c r="EX25" i="1" s="1"/>
  <c r="EW19" i="1"/>
  <c r="EV19" i="1"/>
  <c r="ET19" i="1"/>
  <c r="ER19" i="1"/>
  <c r="EQ19" i="1" s="1"/>
  <c r="EQ25" i="1" s="1"/>
  <c r="EP19" i="1"/>
  <c r="EO19" i="1"/>
  <c r="EN19" i="1"/>
  <c r="EM19" i="1"/>
  <c r="EL19" i="1"/>
  <c r="EK19" i="1"/>
  <c r="EJ19" i="1"/>
  <c r="EJ25" i="1" s="1"/>
  <c r="EI19" i="1"/>
  <c r="EH19" i="1"/>
  <c r="EG19" i="1"/>
  <c r="EF19" i="1"/>
  <c r="EE19" i="1"/>
  <c r="ED19" i="1"/>
  <c r="EC19" i="1"/>
  <c r="EB19" i="1"/>
  <c r="EB25" i="1" s="1"/>
  <c r="EA19" i="1"/>
  <c r="DZ19" i="1"/>
  <c r="DX19" i="1"/>
  <c r="DX25" i="1" s="1"/>
  <c r="DW19" i="1"/>
  <c r="DW25" i="1" s="1"/>
  <c r="DV19" i="1"/>
  <c r="DV25" i="1" s="1"/>
  <c r="DU19" i="1"/>
  <c r="DT19" i="1"/>
  <c r="DT25" i="1" s="1"/>
  <c r="DS19" i="1"/>
  <c r="DS25" i="1" s="1"/>
  <c r="DR19" i="1"/>
  <c r="DQ19" i="1"/>
  <c r="DP19" i="1"/>
  <c r="DP25" i="1" s="1"/>
  <c r="DO19" i="1"/>
  <c r="DO25" i="1" s="1"/>
  <c r="DN19" i="1"/>
  <c r="DM19" i="1"/>
  <c r="DL19" i="1"/>
  <c r="DL25" i="1" s="1"/>
  <c r="DK19" i="1"/>
  <c r="DK25" i="1" s="1"/>
  <c r="DJ19" i="1"/>
  <c r="DI19" i="1"/>
  <c r="DH19" i="1"/>
  <c r="DH25" i="1" s="1"/>
  <c r="DG19" i="1"/>
  <c r="DG25" i="1" s="1"/>
  <c r="DF19" i="1"/>
  <c r="DE19" i="1"/>
  <c r="DD19" i="1"/>
  <c r="DD25" i="1" s="1"/>
  <c r="DC19" i="1"/>
  <c r="DC25" i="1" s="1"/>
  <c r="DB19" i="1"/>
  <c r="DA19" i="1"/>
  <c r="CZ19" i="1"/>
  <c r="CZ25" i="1" s="1"/>
  <c r="CY19" i="1"/>
  <c r="CY25" i="1" s="1"/>
  <c r="CX19" i="1"/>
  <c r="CW19" i="1"/>
  <c r="CV19" i="1"/>
  <c r="CV25" i="1" s="1"/>
  <c r="CU19" i="1"/>
  <c r="CU25" i="1" s="1"/>
  <c r="CT19" i="1"/>
  <c r="CS19" i="1"/>
  <c r="CR19" i="1"/>
  <c r="CR25" i="1" s="1"/>
  <c r="CQ19" i="1"/>
  <c r="CQ25" i="1" s="1"/>
  <c r="CP19" i="1"/>
  <c r="CO19" i="1"/>
  <c r="CN19" i="1"/>
  <c r="CN25" i="1" s="1"/>
  <c r="CM19" i="1"/>
  <c r="CM25" i="1" s="1"/>
  <c r="CL19" i="1"/>
  <c r="CK19" i="1"/>
  <c r="CJ19" i="1"/>
  <c r="CJ25" i="1" s="1"/>
  <c r="CI19" i="1"/>
  <c r="CI25" i="1" s="1"/>
  <c r="CH19" i="1"/>
  <c r="CG19" i="1"/>
  <c r="CF19" i="1"/>
  <c r="CF25" i="1" s="1"/>
  <c r="CE19" i="1"/>
  <c r="CE25" i="1" s="1"/>
  <c r="CD19" i="1"/>
  <c r="CC19" i="1"/>
  <c r="CB19" i="1"/>
  <c r="CB25" i="1" s="1"/>
  <c r="CA19" i="1"/>
  <c r="CA25" i="1" s="1"/>
  <c r="BZ19" i="1"/>
  <c r="BY19" i="1"/>
  <c r="BX19" i="1"/>
  <c r="BX25" i="1" s="1"/>
  <c r="BW19" i="1"/>
  <c r="BW25" i="1" s="1"/>
  <c r="BV19" i="1"/>
  <c r="BU19" i="1"/>
  <c r="BT19" i="1"/>
  <c r="BT25" i="1" s="1"/>
  <c r="BS19" i="1"/>
  <c r="BS25" i="1" s="1"/>
  <c r="BQ19" i="1"/>
  <c r="BP19" i="1"/>
  <c r="BO19" i="1"/>
  <c r="BO25" i="1" s="1"/>
  <c r="BN19" i="1"/>
  <c r="BL19" i="1"/>
  <c r="BK19" i="1"/>
  <c r="BJ19" i="1"/>
  <c r="BH19" i="1"/>
  <c r="BG19" i="1"/>
  <c r="BF19" i="1"/>
  <c r="BE19" i="1"/>
  <c r="BD19" i="1"/>
  <c r="BB19" i="1"/>
  <c r="BB25" i="1" s="1"/>
  <c r="BA19" i="1"/>
  <c r="AZ19" i="1"/>
  <c r="AZ25" i="1" s="1"/>
  <c r="AY19" i="1"/>
  <c r="AX19" i="1"/>
  <c r="AX25" i="1" s="1"/>
  <c r="AW19" i="1"/>
  <c r="AV19" i="1"/>
  <c r="AV25" i="1" s="1"/>
  <c r="AU19" i="1"/>
  <c r="AT19" i="1"/>
  <c r="AT25" i="1" s="1"/>
  <c r="AS19" i="1"/>
  <c r="AR19" i="1"/>
  <c r="AP19" i="1"/>
  <c r="AP25" i="1" s="1"/>
  <c r="AO19" i="1"/>
  <c r="AN19" i="1"/>
  <c r="AN25" i="1" s="1"/>
  <c r="AM19" i="1"/>
  <c r="AL19" i="1"/>
  <c r="AK19" i="1"/>
  <c r="AJ19" i="1"/>
  <c r="AI19" i="1" s="1"/>
  <c r="AH19" i="1"/>
  <c r="AH25" i="1" s="1"/>
  <c r="AG19" i="1"/>
  <c r="AF19" i="1"/>
  <c r="AD19" i="1"/>
  <c r="AB19" i="1"/>
  <c r="AB25" i="1" s="1"/>
  <c r="AA19" i="1"/>
  <c r="Z19" i="1"/>
  <c r="Z25" i="1" s="1"/>
  <c r="Y19" i="1"/>
  <c r="X19" i="1"/>
  <c r="W19" i="1"/>
  <c r="V19" i="1"/>
  <c r="U19" i="1"/>
  <c r="T19" i="1"/>
  <c r="S19" i="1"/>
  <c r="Q19" i="1"/>
  <c r="P19" i="1"/>
  <c r="O19" i="1"/>
  <c r="O25" i="1" s="1"/>
  <c r="N19" i="1"/>
  <c r="M19" i="1"/>
  <c r="L19" i="1"/>
  <c r="K19" i="1"/>
  <c r="J19" i="1"/>
  <c r="I19" i="1"/>
  <c r="H19" i="1"/>
  <c r="H25" i="1" s="1"/>
  <c r="G19" i="1"/>
  <c r="G25" i="1" s="1"/>
  <c r="F19" i="1"/>
  <c r="E19" i="1"/>
  <c r="C19" i="1"/>
  <c r="C25" i="1" s="1"/>
  <c r="IH18" i="1"/>
  <c r="HV18" i="1"/>
  <c r="HU18" i="1"/>
  <c r="HM18" i="1"/>
  <c r="HF18" i="1"/>
  <c r="GT18" i="1"/>
  <c r="GL18" i="1"/>
  <c r="GK18" i="1"/>
  <c r="FY18" i="1"/>
  <c r="FU18" i="1"/>
  <c r="FT18" i="1"/>
  <c r="FI18" i="1"/>
  <c r="EO18" i="1"/>
  <c r="EC18" i="1"/>
  <c r="DX18" i="1"/>
  <c r="DM18" i="1"/>
  <c r="DH18" i="1"/>
  <c r="CW18" i="1"/>
  <c r="CR18" i="1"/>
  <c r="CG18" i="1"/>
  <c r="CB18" i="1"/>
  <c r="BA18" i="1"/>
  <c r="BA56" i="1" s="1"/>
  <c r="AK18" i="1"/>
  <c r="AG18" i="1"/>
  <c r="AF18" i="1"/>
  <c r="AF56" i="1" s="1"/>
  <c r="E18" i="1"/>
  <c r="E56" i="1" s="1"/>
  <c r="IM17" i="1"/>
  <c r="IL17" i="1"/>
  <c r="IK17" i="1"/>
  <c r="IJ17" i="1"/>
  <c r="II17" i="1"/>
  <c r="IH17" i="1"/>
  <c r="IG17" i="1"/>
  <c r="IF17" i="1"/>
  <c r="IE17" i="1"/>
  <c r="ID17" i="1"/>
  <c r="IC17" i="1"/>
  <c r="IB17" i="1"/>
  <c r="IA17" i="1"/>
  <c r="HW17" i="1" s="1"/>
  <c r="HZ17" i="1"/>
  <c r="HY17" i="1"/>
  <c r="HX17" i="1"/>
  <c r="HV17" i="1"/>
  <c r="HU17" i="1"/>
  <c r="HT17" i="1"/>
  <c r="HS17" i="1"/>
  <c r="HR17" i="1"/>
  <c r="HR18" i="1" s="1"/>
  <c r="HQ17" i="1"/>
  <c r="HP17" i="1"/>
  <c r="HO17" i="1"/>
  <c r="HN17" i="1"/>
  <c r="HM17" i="1"/>
  <c r="HL17" i="1"/>
  <c r="HK17" i="1"/>
  <c r="HJ17" i="1"/>
  <c r="HI17" i="1"/>
  <c r="HH17" i="1"/>
  <c r="HG17" i="1"/>
  <c r="HF17" i="1"/>
  <c r="HE17" i="1"/>
  <c r="HD17" i="1"/>
  <c r="HC17" i="1"/>
  <c r="HB17" i="1"/>
  <c r="HA17" i="1"/>
  <c r="GZ17" i="1"/>
  <c r="GY17" i="1"/>
  <c r="GX17" i="1"/>
  <c r="GW17" i="1"/>
  <c r="GV17" i="1"/>
  <c r="GU17" i="1"/>
  <c r="GR17" i="1" s="1"/>
  <c r="GT17" i="1"/>
  <c r="GS17" i="1"/>
  <c r="GQ17" i="1"/>
  <c r="GP17" i="1"/>
  <c r="GO17" i="1"/>
  <c r="GN17" i="1"/>
  <c r="GM17" i="1"/>
  <c r="GL17" i="1"/>
  <c r="GK17" i="1"/>
  <c r="GJ17" i="1"/>
  <c r="GI17" i="1"/>
  <c r="GH17" i="1"/>
  <c r="GG17" i="1" s="1"/>
  <c r="GF17" i="1"/>
  <c r="GE17" i="1"/>
  <c r="GD17" i="1"/>
  <c r="GC17" i="1"/>
  <c r="GB17" i="1"/>
  <c r="GA17" i="1"/>
  <c r="FZ17" i="1"/>
  <c r="FX17" i="1" s="1"/>
  <c r="FY17" i="1"/>
  <c r="FW17" i="1"/>
  <c r="FV17" i="1"/>
  <c r="FU17" i="1"/>
  <c r="FT17" i="1"/>
  <c r="FS17" i="1"/>
  <c r="FR17" i="1"/>
  <c r="FQ17" i="1" s="1"/>
  <c r="FP17" i="1"/>
  <c r="FO17" i="1"/>
  <c r="FN17" i="1"/>
  <c r="FM17" i="1"/>
  <c r="FL17" i="1"/>
  <c r="FK17" i="1"/>
  <c r="FJ17" i="1"/>
  <c r="FI17" i="1"/>
  <c r="FH17" i="1"/>
  <c r="FG17" i="1"/>
  <c r="FF17" i="1"/>
  <c r="FE17" i="1" s="1"/>
  <c r="FD17" i="1"/>
  <c r="FC17" i="1" s="1"/>
  <c r="FB17" i="1"/>
  <c r="FA17" i="1" s="1"/>
  <c r="EZ17" i="1"/>
  <c r="EY17" i="1"/>
  <c r="EX17" i="1"/>
  <c r="EW17" i="1"/>
  <c r="EV17" i="1"/>
  <c r="EU17" i="1"/>
  <c r="ET17" i="1"/>
  <c r="ES17" i="1" s="1"/>
  <c r="ER17" i="1"/>
  <c r="EQ17" i="1"/>
  <c r="EP17" i="1"/>
  <c r="EN17" i="1" s="1"/>
  <c r="EO17" i="1"/>
  <c r="EM17" i="1"/>
  <c r="EL17" i="1"/>
  <c r="EK17" i="1"/>
  <c r="EJ17" i="1"/>
  <c r="EI17" i="1"/>
  <c r="EH17" i="1"/>
  <c r="EF17" i="1" s="1"/>
  <c r="EG17" i="1"/>
  <c r="EE17" i="1"/>
  <c r="ED17" i="1"/>
  <c r="EC17" i="1"/>
  <c r="EB17" i="1"/>
  <c r="EA17" i="1"/>
  <c r="DZ17" i="1"/>
  <c r="DY17" i="1" s="1"/>
  <c r="DX17" i="1"/>
  <c r="DW17" i="1"/>
  <c r="DV17" i="1"/>
  <c r="DU17" i="1"/>
  <c r="DT17" i="1"/>
  <c r="DS17" i="1"/>
  <c r="DR17" i="1"/>
  <c r="DQ17" i="1"/>
  <c r="DP17" i="1"/>
  <c r="DO17" i="1"/>
  <c r="DN17" i="1"/>
  <c r="DM17" i="1"/>
  <c r="DL17" i="1"/>
  <c r="DK17" i="1"/>
  <c r="DJ17" i="1"/>
  <c r="DI17" i="1"/>
  <c r="DH17" i="1"/>
  <c r="DG17" i="1"/>
  <c r="DF17" i="1"/>
  <c r="DE17" i="1"/>
  <c r="DD17" i="1"/>
  <c r="DC17" i="1"/>
  <c r="DB17" i="1"/>
  <c r="DA17" i="1"/>
  <c r="CZ17" i="1"/>
  <c r="CY17" i="1"/>
  <c r="CX17" i="1"/>
  <c r="CW17" i="1"/>
  <c r="CV17" i="1"/>
  <c r="CU17" i="1"/>
  <c r="CT17" i="1"/>
  <c r="CS17" i="1"/>
  <c r="CR17" i="1"/>
  <c r="CQ17" i="1"/>
  <c r="CP17" i="1"/>
  <c r="CO17" i="1"/>
  <c r="CN17" i="1"/>
  <c r="CM17" i="1"/>
  <c r="CL17" i="1"/>
  <c r="CK17" i="1"/>
  <c r="CJ17" i="1"/>
  <c r="CI17" i="1"/>
  <c r="CH17" i="1"/>
  <c r="CG17" i="1"/>
  <c r="CF17" i="1"/>
  <c r="CE17" i="1"/>
  <c r="CD17" i="1"/>
  <c r="CC17" i="1"/>
  <c r="CB17" i="1"/>
  <c r="CA17" i="1"/>
  <c r="BZ17" i="1"/>
  <c r="BY17" i="1"/>
  <c r="BX17" i="1"/>
  <c r="BW17" i="1" s="1"/>
  <c r="BV17" i="1"/>
  <c r="BU17" i="1"/>
  <c r="BT17" i="1"/>
  <c r="BS17" i="1"/>
  <c r="BR17" i="1"/>
  <c r="BQ17" i="1"/>
  <c r="BP17" i="1"/>
  <c r="BO17" i="1"/>
  <c r="BN17" i="1"/>
  <c r="BM17" i="1" s="1"/>
  <c r="BL17" i="1"/>
  <c r="BL18" i="1" s="1"/>
  <c r="BL56" i="1" s="1"/>
  <c r="BK17" i="1"/>
  <c r="BJ17" i="1"/>
  <c r="BH17" i="1"/>
  <c r="BG17" i="1"/>
  <c r="BF17" i="1" s="1"/>
  <c r="BE17" i="1"/>
  <c r="BD17" i="1"/>
  <c r="BC17" i="1"/>
  <c r="BB17" i="1"/>
  <c r="BA17" i="1"/>
  <c r="AZ17" i="1"/>
  <c r="AY17" i="1"/>
  <c r="AX17" i="1"/>
  <c r="AW17" i="1"/>
  <c r="AV17" i="1"/>
  <c r="AU17" i="1"/>
  <c r="AT17" i="1"/>
  <c r="AS17" i="1"/>
  <c r="AR17" i="1"/>
  <c r="AQ17" i="1"/>
  <c r="AP17" i="1"/>
  <c r="AO17" i="1"/>
  <c r="AN17" i="1"/>
  <c r="AM17" i="1"/>
  <c r="AL17" i="1" s="1"/>
  <c r="AK17" i="1"/>
  <c r="AJ17" i="1"/>
  <c r="AI17" i="1"/>
  <c r="AH17" i="1"/>
  <c r="AG17" i="1"/>
  <c r="AF17" i="1"/>
  <c r="AE17" i="1"/>
  <c r="AD17" i="1"/>
  <c r="AC17" i="1" s="1"/>
  <c r="AB17" i="1"/>
  <c r="AA17" i="1"/>
  <c r="Z17" i="1"/>
  <c r="X17" i="1" s="1"/>
  <c r="Y17" i="1"/>
  <c r="W17" i="1"/>
  <c r="V17" i="1"/>
  <c r="T17" i="1" s="1"/>
  <c r="U17" i="1"/>
  <c r="S17" i="1"/>
  <c r="R17" i="1"/>
  <c r="Q17" i="1"/>
  <c r="P17" i="1"/>
  <c r="O17" i="1"/>
  <c r="N17" i="1"/>
  <c r="K17" i="1" s="1"/>
  <c r="D17" i="1" s="1"/>
  <c r="M17" i="1"/>
  <c r="L17" i="1"/>
  <c r="J17" i="1"/>
  <c r="I17" i="1"/>
  <c r="H17" i="1"/>
  <c r="G17" i="1"/>
  <c r="F17" i="1"/>
  <c r="E17" i="1"/>
  <c r="C17" i="1"/>
  <c r="IM16" i="1"/>
  <c r="IL16" i="1"/>
  <c r="IK16" i="1"/>
  <c r="IJ16" i="1"/>
  <c r="II16" i="1"/>
  <c r="IH16" i="1"/>
  <c r="IG16" i="1"/>
  <c r="IF16" i="1"/>
  <c r="IE16" i="1"/>
  <c r="ID16" i="1"/>
  <c r="IC16" i="1"/>
  <c r="IB16" i="1"/>
  <c r="IA16" i="1"/>
  <c r="HZ16" i="1"/>
  <c r="HY16" i="1"/>
  <c r="HW16" i="1" s="1"/>
  <c r="HX16" i="1"/>
  <c r="HV16" i="1"/>
  <c r="HU16" i="1"/>
  <c r="HT16" i="1"/>
  <c r="HS16" i="1"/>
  <c r="HR16" i="1"/>
  <c r="HQ16" i="1"/>
  <c r="HP16" i="1"/>
  <c r="HO16" i="1"/>
  <c r="HN16" i="1"/>
  <c r="HM16" i="1"/>
  <c r="HL16" i="1"/>
  <c r="HK16" i="1"/>
  <c r="HJ16" i="1"/>
  <c r="HI16" i="1"/>
  <c r="HH16" i="1"/>
  <c r="HG16" i="1"/>
  <c r="HF16" i="1"/>
  <c r="HE16" i="1"/>
  <c r="HD16" i="1"/>
  <c r="HC16" i="1"/>
  <c r="HB16" i="1"/>
  <c r="HA16" i="1"/>
  <c r="GZ16" i="1"/>
  <c r="GY16" i="1"/>
  <c r="GX16" i="1"/>
  <c r="GW16" i="1"/>
  <c r="GV16" i="1"/>
  <c r="GU16" i="1"/>
  <c r="GT16" i="1"/>
  <c r="GS16" i="1"/>
  <c r="GR16" i="1" s="1"/>
  <c r="GQ16" i="1"/>
  <c r="GP16" i="1"/>
  <c r="GP18" i="1" s="1"/>
  <c r="GO16" i="1"/>
  <c r="GN16" i="1"/>
  <c r="GM16" i="1"/>
  <c r="GL16" i="1"/>
  <c r="GK16" i="1"/>
  <c r="GJ16" i="1"/>
  <c r="GI16" i="1"/>
  <c r="GH16" i="1"/>
  <c r="GG16" i="1" s="1"/>
  <c r="GF16" i="1"/>
  <c r="GE16" i="1"/>
  <c r="GD16" i="1"/>
  <c r="GC16" i="1"/>
  <c r="GB16" i="1"/>
  <c r="GA16" i="1"/>
  <c r="FZ16" i="1"/>
  <c r="FY16" i="1"/>
  <c r="FW16" i="1"/>
  <c r="FV16" i="1"/>
  <c r="FU16" i="1"/>
  <c r="FT16" i="1"/>
  <c r="FS16" i="1"/>
  <c r="FR16" i="1"/>
  <c r="FQ16" i="1" s="1"/>
  <c r="FP16" i="1"/>
  <c r="FO16" i="1"/>
  <c r="FN16" i="1"/>
  <c r="FJ16" i="1" s="1"/>
  <c r="FM16" i="1"/>
  <c r="FL16" i="1"/>
  <c r="FK16" i="1"/>
  <c r="FI16" i="1"/>
  <c r="FH16" i="1"/>
  <c r="FG16" i="1"/>
  <c r="FF16" i="1"/>
  <c r="FE16" i="1" s="1"/>
  <c r="FD16" i="1"/>
  <c r="FC16" i="1"/>
  <c r="FB16" i="1"/>
  <c r="FA16" i="1" s="1"/>
  <c r="EZ16" i="1"/>
  <c r="EY16" i="1"/>
  <c r="EX16" i="1"/>
  <c r="EU16" i="1" s="1"/>
  <c r="EW16" i="1"/>
  <c r="EV16" i="1"/>
  <c r="ET16" i="1"/>
  <c r="ES16" i="1" s="1"/>
  <c r="ER16" i="1"/>
  <c r="EQ16" i="1"/>
  <c r="EP16" i="1"/>
  <c r="EO16" i="1"/>
  <c r="EM16" i="1"/>
  <c r="EL16" i="1"/>
  <c r="EK16" i="1"/>
  <c r="EJ16" i="1"/>
  <c r="EI16" i="1"/>
  <c r="EH16" i="1"/>
  <c r="EG16" i="1"/>
  <c r="EF16" i="1" s="1"/>
  <c r="EE16" i="1"/>
  <c r="ED16" i="1"/>
  <c r="EC16" i="1"/>
  <c r="EB16" i="1"/>
  <c r="EA16" i="1"/>
  <c r="DZ16" i="1"/>
  <c r="DY16" i="1"/>
  <c r="DX16" i="1"/>
  <c r="DW16" i="1"/>
  <c r="DV16" i="1"/>
  <c r="DU16" i="1"/>
  <c r="DT16" i="1"/>
  <c r="DS16" i="1"/>
  <c r="DR16" i="1"/>
  <c r="DQ16" i="1"/>
  <c r="DP16" i="1"/>
  <c r="DO16" i="1"/>
  <c r="DN16" i="1"/>
  <c r="DM16" i="1"/>
  <c r="DL16" i="1"/>
  <c r="DK16" i="1"/>
  <c r="DJ16" i="1"/>
  <c r="DI16" i="1"/>
  <c r="DI18" i="1" s="1"/>
  <c r="DH16" i="1"/>
  <c r="DG16" i="1"/>
  <c r="DF16" i="1"/>
  <c r="DE16" i="1"/>
  <c r="DD16" i="1"/>
  <c r="DC16" i="1"/>
  <c r="DB16" i="1"/>
  <c r="DA16" i="1"/>
  <c r="CZ16" i="1"/>
  <c r="CY16" i="1"/>
  <c r="CX16" i="1"/>
  <c r="CW16" i="1"/>
  <c r="CV16" i="1"/>
  <c r="CU16" i="1"/>
  <c r="CT16" i="1"/>
  <c r="CS16" i="1"/>
  <c r="CS18" i="1" s="1"/>
  <c r="CR16" i="1"/>
  <c r="CQ16" i="1"/>
  <c r="CP16" i="1"/>
  <c r="CO16" i="1"/>
  <c r="CN16" i="1"/>
  <c r="CM16" i="1"/>
  <c r="CL16" i="1"/>
  <c r="CK16" i="1"/>
  <c r="CJ16" i="1"/>
  <c r="CI16" i="1"/>
  <c r="CH16" i="1"/>
  <c r="CG16" i="1"/>
  <c r="CF16" i="1"/>
  <c r="CE16" i="1"/>
  <c r="CD16" i="1"/>
  <c r="CC16" i="1"/>
  <c r="CC18" i="1" s="1"/>
  <c r="CB16" i="1"/>
  <c r="CA16" i="1"/>
  <c r="BZ16" i="1"/>
  <c r="BY16" i="1"/>
  <c r="BW16" i="1" s="1"/>
  <c r="BX16" i="1"/>
  <c r="BV16" i="1"/>
  <c r="BU16" i="1"/>
  <c r="BT16" i="1"/>
  <c r="BS16" i="1"/>
  <c r="BR16" i="1" s="1"/>
  <c r="BQ16" i="1"/>
  <c r="BP16" i="1" s="1"/>
  <c r="BO16" i="1"/>
  <c r="BN16" i="1"/>
  <c r="BM16" i="1" s="1"/>
  <c r="BL16" i="1"/>
  <c r="BK16" i="1"/>
  <c r="BJ16" i="1"/>
  <c r="BI16" i="1" s="1"/>
  <c r="BH16" i="1"/>
  <c r="BG16" i="1"/>
  <c r="BF16" i="1" s="1"/>
  <c r="BE16" i="1"/>
  <c r="BD16" i="1"/>
  <c r="BC16" i="1"/>
  <c r="BB16" i="1"/>
  <c r="BA16" i="1"/>
  <c r="AZ16" i="1"/>
  <c r="AY16" i="1"/>
  <c r="AX16" i="1"/>
  <c r="AW16" i="1"/>
  <c r="AV16" i="1"/>
  <c r="AU16" i="1"/>
  <c r="AT16" i="1"/>
  <c r="AS16" i="1"/>
  <c r="AR16" i="1"/>
  <c r="AQ16" i="1"/>
  <c r="AP16" i="1"/>
  <c r="AO16" i="1"/>
  <c r="AM16" i="1"/>
  <c r="AL16" i="1"/>
  <c r="AK16" i="1"/>
  <c r="AJ16" i="1"/>
  <c r="AI16" i="1"/>
  <c r="AH16" i="1"/>
  <c r="AE16" i="1" s="1"/>
  <c r="AG16" i="1"/>
  <c r="AF16" i="1"/>
  <c r="AD16" i="1"/>
  <c r="AC16" i="1" s="1"/>
  <c r="AB16" i="1"/>
  <c r="AA16" i="1"/>
  <c r="Z16" i="1"/>
  <c r="Y16" i="1"/>
  <c r="W16" i="1"/>
  <c r="V16" i="1"/>
  <c r="U16" i="1"/>
  <c r="T16" i="1" s="1"/>
  <c r="S16" i="1"/>
  <c r="R16" i="1" s="1"/>
  <c r="Q16" i="1"/>
  <c r="P16" i="1" s="1"/>
  <c r="O16" i="1"/>
  <c r="N16" i="1"/>
  <c r="M16" i="1"/>
  <c r="L16" i="1"/>
  <c r="K16" i="1"/>
  <c r="J16" i="1"/>
  <c r="I16" i="1"/>
  <c r="H16" i="1"/>
  <c r="G16" i="1"/>
  <c r="F16" i="1"/>
  <c r="E16" i="1"/>
  <c r="C16" i="1"/>
  <c r="IM15" i="1"/>
  <c r="IL15" i="1"/>
  <c r="IK15" i="1"/>
  <c r="IK18" i="1" s="1"/>
  <c r="IJ15" i="1"/>
  <c r="II15" i="1"/>
  <c r="IH15" i="1"/>
  <c r="IG15" i="1"/>
  <c r="IG18" i="1" s="1"/>
  <c r="IF15" i="1"/>
  <c r="IE15" i="1"/>
  <c r="ID15" i="1"/>
  <c r="IC15" i="1"/>
  <c r="IC18" i="1" s="1"/>
  <c r="IB15" i="1"/>
  <c r="IA15" i="1"/>
  <c r="HZ15" i="1"/>
  <c r="HZ18" i="1" s="1"/>
  <c r="HY15" i="1"/>
  <c r="HX15" i="1"/>
  <c r="HV15" i="1"/>
  <c r="HU15" i="1"/>
  <c r="HT15" i="1"/>
  <c r="HS15" i="1"/>
  <c r="HR15" i="1"/>
  <c r="HQ15" i="1"/>
  <c r="HP15" i="1"/>
  <c r="HO15" i="1"/>
  <c r="HN15" i="1"/>
  <c r="HM15" i="1"/>
  <c r="HL15" i="1"/>
  <c r="HK15" i="1"/>
  <c r="HJ15" i="1"/>
  <c r="HI15" i="1"/>
  <c r="HH15" i="1"/>
  <c r="HG15" i="1"/>
  <c r="HF15" i="1"/>
  <c r="HE15" i="1"/>
  <c r="HE18" i="1" s="1"/>
  <c r="HD15" i="1"/>
  <c r="HC15" i="1"/>
  <c r="HB15" i="1"/>
  <c r="HA15" i="1"/>
  <c r="HA18" i="1" s="1"/>
  <c r="GZ15" i="1"/>
  <c r="GY15" i="1"/>
  <c r="GX15" i="1"/>
  <c r="GW15" i="1"/>
  <c r="GW18" i="1" s="1"/>
  <c r="GV15" i="1"/>
  <c r="GR15" i="1" s="1"/>
  <c r="GU15" i="1"/>
  <c r="GT15" i="1"/>
  <c r="GS15" i="1"/>
  <c r="GQ15" i="1"/>
  <c r="GP15" i="1"/>
  <c r="GO15" i="1"/>
  <c r="GN15" i="1"/>
  <c r="GM15" i="1" s="1"/>
  <c r="GL15" i="1"/>
  <c r="GK15" i="1"/>
  <c r="GJ15" i="1"/>
  <c r="GI15" i="1" s="1"/>
  <c r="GH15" i="1"/>
  <c r="GG15" i="1" s="1"/>
  <c r="GF15" i="1"/>
  <c r="GE15" i="1"/>
  <c r="GD15" i="1"/>
  <c r="GC15" i="1"/>
  <c r="GC18" i="1" s="1"/>
  <c r="GB15" i="1"/>
  <c r="GA15" i="1"/>
  <c r="FZ15" i="1"/>
  <c r="FY15" i="1"/>
  <c r="FX15" i="1" s="1"/>
  <c r="FW15" i="1"/>
  <c r="FV15" i="1"/>
  <c r="FU15" i="1"/>
  <c r="FT15" i="1"/>
  <c r="FS15" i="1"/>
  <c r="FR15" i="1"/>
  <c r="FQ15" i="1" s="1"/>
  <c r="FP15" i="1"/>
  <c r="FO15" i="1"/>
  <c r="FN15" i="1"/>
  <c r="FM15" i="1"/>
  <c r="FM18" i="1" s="1"/>
  <c r="FL15" i="1"/>
  <c r="FK15" i="1"/>
  <c r="FJ15" i="1"/>
  <c r="FI15" i="1"/>
  <c r="FH15" i="1"/>
  <c r="FG15" i="1"/>
  <c r="FF15" i="1"/>
  <c r="FE15" i="1" s="1"/>
  <c r="FD15" i="1"/>
  <c r="FC15" i="1" s="1"/>
  <c r="FB15" i="1"/>
  <c r="FA15" i="1"/>
  <c r="EZ15" i="1"/>
  <c r="EY15" i="1" s="1"/>
  <c r="EX15" i="1"/>
  <c r="EW15" i="1"/>
  <c r="EV15" i="1"/>
  <c r="EU15" i="1" s="1"/>
  <c r="ET15" i="1"/>
  <c r="ES15" i="1" s="1"/>
  <c r="ER15" i="1"/>
  <c r="EQ15" i="1" s="1"/>
  <c r="EP15" i="1"/>
  <c r="EO15" i="1"/>
  <c r="EN15" i="1" s="1"/>
  <c r="EM15" i="1"/>
  <c r="EL15" i="1"/>
  <c r="EK15" i="1"/>
  <c r="EJ15" i="1"/>
  <c r="EI15" i="1"/>
  <c r="EH15" i="1"/>
  <c r="EG15" i="1"/>
  <c r="EF15" i="1" s="1"/>
  <c r="EE15" i="1"/>
  <c r="ED15" i="1"/>
  <c r="EC15" i="1"/>
  <c r="EB15" i="1"/>
  <c r="EA15" i="1"/>
  <c r="DZ15" i="1"/>
  <c r="DY15" i="1" s="1"/>
  <c r="DX15" i="1"/>
  <c r="DW15" i="1"/>
  <c r="DV15" i="1"/>
  <c r="DU15" i="1"/>
  <c r="DT15" i="1"/>
  <c r="DS15" i="1"/>
  <c r="DR15" i="1"/>
  <c r="DQ15" i="1"/>
  <c r="DP15" i="1"/>
  <c r="DO15" i="1"/>
  <c r="DN15" i="1"/>
  <c r="DM15" i="1"/>
  <c r="DL15" i="1"/>
  <c r="DK15" i="1"/>
  <c r="DJ15" i="1"/>
  <c r="DI15" i="1"/>
  <c r="DH15" i="1"/>
  <c r="DG15" i="1"/>
  <c r="DF15" i="1"/>
  <c r="DE15" i="1"/>
  <c r="DD15" i="1"/>
  <c r="DC15" i="1"/>
  <c r="DB15" i="1"/>
  <c r="DA15" i="1"/>
  <c r="CZ15" i="1"/>
  <c r="CY15" i="1"/>
  <c r="CX15" i="1"/>
  <c r="CW15" i="1"/>
  <c r="CV15" i="1"/>
  <c r="CU15" i="1"/>
  <c r="CT15" i="1"/>
  <c r="CS15" i="1"/>
  <c r="CR15" i="1"/>
  <c r="CQ15" i="1"/>
  <c r="CP15" i="1"/>
  <c r="CO15" i="1"/>
  <c r="CN15" i="1"/>
  <c r="CM15" i="1"/>
  <c r="CL15" i="1"/>
  <c r="CK15" i="1"/>
  <c r="CJ15" i="1"/>
  <c r="CI15" i="1"/>
  <c r="CH15" i="1"/>
  <c r="CG15" i="1"/>
  <c r="CF15" i="1"/>
  <c r="CE15" i="1"/>
  <c r="CD15" i="1"/>
  <c r="CC15" i="1"/>
  <c r="CB15" i="1"/>
  <c r="CA15" i="1"/>
  <c r="BZ15" i="1"/>
  <c r="BY15" i="1"/>
  <c r="BX15" i="1"/>
  <c r="BV15" i="1"/>
  <c r="BU15" i="1"/>
  <c r="BR15" i="1" s="1"/>
  <c r="BT15" i="1"/>
  <c r="BS15" i="1"/>
  <c r="BQ15" i="1"/>
  <c r="BP15" i="1" s="1"/>
  <c r="BO15" i="1"/>
  <c r="BN15" i="1"/>
  <c r="BM15" i="1"/>
  <c r="BL15" i="1"/>
  <c r="BK15" i="1"/>
  <c r="BJ15" i="1"/>
  <c r="BI15" i="1"/>
  <c r="BH15" i="1"/>
  <c r="BG15" i="1"/>
  <c r="BF15" i="1"/>
  <c r="BE15" i="1"/>
  <c r="BD15" i="1"/>
  <c r="BB15" i="1"/>
  <c r="BA15" i="1"/>
  <c r="AZ15" i="1"/>
  <c r="AY15" i="1"/>
  <c r="AX15" i="1"/>
  <c r="AW15" i="1"/>
  <c r="AV15" i="1"/>
  <c r="AU15" i="1"/>
  <c r="AT15" i="1"/>
  <c r="AS15" i="1"/>
  <c r="AR15" i="1"/>
  <c r="AQ15" i="1" s="1"/>
  <c r="AP15" i="1"/>
  <c r="AO15" i="1"/>
  <c r="AN15" i="1"/>
  <c r="AM15" i="1"/>
  <c r="AL15" i="1"/>
  <c r="AK15" i="1"/>
  <c r="AJ15" i="1"/>
  <c r="AI15" i="1" s="1"/>
  <c r="AH15" i="1"/>
  <c r="AG15" i="1"/>
  <c r="AF15" i="1"/>
  <c r="AD15" i="1"/>
  <c r="AC15" i="1"/>
  <c r="AB15" i="1"/>
  <c r="AA15" i="1"/>
  <c r="Z15" i="1"/>
  <c r="Y15" i="1"/>
  <c r="Y18" i="1" s="1"/>
  <c r="W15" i="1"/>
  <c r="V15" i="1"/>
  <c r="U15" i="1"/>
  <c r="T15" i="1" s="1"/>
  <c r="S15" i="1"/>
  <c r="R15" i="1"/>
  <c r="Q15" i="1"/>
  <c r="P15" i="1" s="1"/>
  <c r="O15" i="1"/>
  <c r="N15" i="1"/>
  <c r="M15" i="1"/>
  <c r="L15" i="1"/>
  <c r="J15" i="1"/>
  <c r="I15" i="1"/>
  <c r="H15" i="1"/>
  <c r="G15" i="1"/>
  <c r="F15" i="1"/>
  <c r="E15" i="1"/>
  <c r="C15" i="1"/>
  <c r="IM14" i="1"/>
  <c r="IL14" i="1"/>
  <c r="IK14" i="1"/>
  <c r="IJ14" i="1"/>
  <c r="II14" i="1"/>
  <c r="IH14" i="1"/>
  <c r="IG14" i="1"/>
  <c r="IF14" i="1"/>
  <c r="IE14" i="1"/>
  <c r="ID14" i="1"/>
  <c r="IC14" i="1"/>
  <c r="IB14" i="1"/>
  <c r="IA14" i="1"/>
  <c r="IA18" i="1" s="1"/>
  <c r="HZ14" i="1"/>
  <c r="HY14" i="1"/>
  <c r="HX14" i="1"/>
  <c r="HW14" i="1"/>
  <c r="HV14" i="1"/>
  <c r="HU14" i="1"/>
  <c r="HT14" i="1"/>
  <c r="HS14" i="1"/>
  <c r="HR14" i="1"/>
  <c r="HQ14" i="1"/>
  <c r="HQ18" i="1" s="1"/>
  <c r="HP14" i="1"/>
  <c r="HO14" i="1"/>
  <c r="HO18" i="1" s="1"/>
  <c r="HN14" i="1"/>
  <c r="HM14" i="1"/>
  <c r="HL14" i="1"/>
  <c r="HK14" i="1"/>
  <c r="HJ14" i="1"/>
  <c r="HI14" i="1"/>
  <c r="HH14" i="1"/>
  <c r="HG14" i="1"/>
  <c r="HG18" i="1" s="1"/>
  <c r="HF14" i="1"/>
  <c r="HE14" i="1"/>
  <c r="HD14" i="1"/>
  <c r="HC14" i="1"/>
  <c r="HB14" i="1"/>
  <c r="HA14" i="1"/>
  <c r="GZ14" i="1"/>
  <c r="GY14" i="1"/>
  <c r="GY18" i="1" s="1"/>
  <c r="GX14" i="1"/>
  <c r="GW14" i="1"/>
  <c r="GV14" i="1"/>
  <c r="GU14" i="1"/>
  <c r="GR14" i="1" s="1"/>
  <c r="GT14" i="1"/>
  <c r="GS14" i="1"/>
  <c r="GQ14" i="1"/>
  <c r="GQ18" i="1" s="1"/>
  <c r="GP14" i="1"/>
  <c r="GO14" i="1"/>
  <c r="GO18" i="1" s="1"/>
  <c r="GN14" i="1"/>
  <c r="GM14" i="1"/>
  <c r="GL14" i="1"/>
  <c r="GK14" i="1"/>
  <c r="GJ14" i="1"/>
  <c r="GI14" i="1"/>
  <c r="GH14" i="1"/>
  <c r="GG14" i="1"/>
  <c r="GF14" i="1"/>
  <c r="GE14" i="1"/>
  <c r="GD14" i="1"/>
  <c r="GC14" i="1"/>
  <c r="GB14" i="1"/>
  <c r="GA14" i="1"/>
  <c r="FX14" i="1" s="1"/>
  <c r="FZ14" i="1"/>
  <c r="FY14" i="1"/>
  <c r="FW14" i="1"/>
  <c r="FV14" i="1"/>
  <c r="FU14" i="1"/>
  <c r="FT14" i="1"/>
  <c r="FS14" i="1"/>
  <c r="FQ14" i="1" s="1"/>
  <c r="FR14" i="1"/>
  <c r="FP14" i="1"/>
  <c r="FO14" i="1"/>
  <c r="FN14" i="1"/>
  <c r="FM14" i="1"/>
  <c r="FL14" i="1"/>
  <c r="FK14" i="1"/>
  <c r="FJ14" i="1" s="1"/>
  <c r="FI14" i="1"/>
  <c r="FH14" i="1"/>
  <c r="FG14" i="1"/>
  <c r="FE14" i="1" s="1"/>
  <c r="FF14" i="1"/>
  <c r="FD14" i="1"/>
  <c r="FC14" i="1"/>
  <c r="FB14" i="1"/>
  <c r="FA14" i="1"/>
  <c r="EZ14" i="1"/>
  <c r="EY14" i="1"/>
  <c r="EX14" i="1"/>
  <c r="EW14" i="1"/>
  <c r="EW18" i="1" s="1"/>
  <c r="EV14" i="1"/>
  <c r="EU14" i="1"/>
  <c r="ET14" i="1"/>
  <c r="ES14" i="1"/>
  <c r="ER14" i="1"/>
  <c r="EQ14" i="1"/>
  <c r="EP14" i="1"/>
  <c r="EO14" i="1"/>
  <c r="EN14" i="1" s="1"/>
  <c r="EM14" i="1"/>
  <c r="EL14" i="1"/>
  <c r="EK14" i="1"/>
  <c r="EJ14" i="1"/>
  <c r="EI14" i="1"/>
  <c r="EH14" i="1"/>
  <c r="EG14" i="1"/>
  <c r="EG18" i="1" s="1"/>
  <c r="EE14" i="1"/>
  <c r="ED14" i="1"/>
  <c r="EC14" i="1"/>
  <c r="EB14" i="1"/>
  <c r="EA14" i="1"/>
  <c r="DY14" i="1" s="1"/>
  <c r="DZ14" i="1"/>
  <c r="DX14" i="1"/>
  <c r="DW14" i="1"/>
  <c r="DV14" i="1"/>
  <c r="DU14" i="1"/>
  <c r="DT14" i="1"/>
  <c r="DS14" i="1"/>
  <c r="DR14" i="1"/>
  <c r="DQ14" i="1"/>
  <c r="DQ18" i="1" s="1"/>
  <c r="DP14" i="1"/>
  <c r="DO14" i="1"/>
  <c r="DN14" i="1"/>
  <c r="DM14" i="1"/>
  <c r="DL14" i="1"/>
  <c r="DK14" i="1"/>
  <c r="DJ14" i="1"/>
  <c r="DI14" i="1"/>
  <c r="DH14" i="1"/>
  <c r="DG14" i="1"/>
  <c r="DF14" i="1"/>
  <c r="DE14" i="1"/>
  <c r="DD14" i="1"/>
  <c r="DC14" i="1"/>
  <c r="DB14" i="1"/>
  <c r="DA14" i="1"/>
  <c r="DA18" i="1" s="1"/>
  <c r="CZ14" i="1"/>
  <c r="CY14" i="1"/>
  <c r="CX14" i="1"/>
  <c r="CW14" i="1"/>
  <c r="CV14" i="1"/>
  <c r="CU14" i="1"/>
  <c r="CT14" i="1"/>
  <c r="CS14" i="1"/>
  <c r="CR14" i="1"/>
  <c r="CQ14" i="1"/>
  <c r="CP14" i="1"/>
  <c r="CO14" i="1"/>
  <c r="CN14" i="1"/>
  <c r="CM14" i="1"/>
  <c r="CL14" i="1"/>
  <c r="CK14" i="1"/>
  <c r="CK18" i="1" s="1"/>
  <c r="CJ14" i="1"/>
  <c r="CI14" i="1"/>
  <c r="CH14" i="1"/>
  <c r="CG14" i="1"/>
  <c r="CF14" i="1"/>
  <c r="CE14" i="1"/>
  <c r="CD14" i="1"/>
  <c r="CC14" i="1"/>
  <c r="CB14" i="1"/>
  <c r="CA14" i="1"/>
  <c r="BZ14" i="1"/>
  <c r="BY14" i="1"/>
  <c r="BX14" i="1"/>
  <c r="BW14" i="1"/>
  <c r="BV14" i="1"/>
  <c r="BU14" i="1"/>
  <c r="BU18" i="1" s="1"/>
  <c r="BT14" i="1"/>
  <c r="BS14" i="1"/>
  <c r="BR14" i="1" s="1"/>
  <c r="BQ14" i="1"/>
  <c r="BP14" i="1" s="1"/>
  <c r="BO14" i="1"/>
  <c r="BN14" i="1"/>
  <c r="BM14" i="1"/>
  <c r="BL14" i="1"/>
  <c r="BK14" i="1"/>
  <c r="BJ14" i="1"/>
  <c r="BI14" i="1"/>
  <c r="BH14" i="1"/>
  <c r="BG14" i="1"/>
  <c r="BE14" i="1"/>
  <c r="BE18" i="1" s="1"/>
  <c r="BD14" i="1"/>
  <c r="BC14" i="1" s="1"/>
  <c r="BB14" i="1"/>
  <c r="BA14" i="1"/>
  <c r="AZ14" i="1"/>
  <c r="AY14" i="1"/>
  <c r="AX14" i="1"/>
  <c r="AW14" i="1"/>
  <c r="AW18" i="1" s="1"/>
  <c r="AW56" i="1" s="1"/>
  <c r="AV14" i="1"/>
  <c r="AV18" i="1" s="1"/>
  <c r="AU14" i="1"/>
  <c r="AT14" i="1"/>
  <c r="AS14" i="1"/>
  <c r="AR14" i="1"/>
  <c r="AQ14" i="1" s="1"/>
  <c r="AP14" i="1"/>
  <c r="AO14" i="1"/>
  <c r="AO18" i="1" s="1"/>
  <c r="AN14" i="1"/>
  <c r="AM14" i="1"/>
  <c r="AL14" i="1" s="1"/>
  <c r="AK14" i="1"/>
  <c r="AJ14" i="1"/>
  <c r="AI14" i="1"/>
  <c r="AH14" i="1"/>
  <c r="AG14" i="1"/>
  <c r="AF14" i="1"/>
  <c r="AE14" i="1"/>
  <c r="AD14" i="1"/>
  <c r="AC14" i="1"/>
  <c r="AB14" i="1"/>
  <c r="AA14" i="1"/>
  <c r="X14" i="1" s="1"/>
  <c r="Z14" i="1"/>
  <c r="Y14" i="1"/>
  <c r="W14" i="1"/>
  <c r="T14" i="1" s="1"/>
  <c r="V14" i="1"/>
  <c r="U14" i="1"/>
  <c r="S14" i="1"/>
  <c r="R14" i="1" s="1"/>
  <c r="Q14" i="1"/>
  <c r="P14" i="1" s="1"/>
  <c r="O14" i="1"/>
  <c r="N14" i="1"/>
  <c r="M14" i="1"/>
  <c r="L14" i="1"/>
  <c r="K14" i="1"/>
  <c r="D14" i="1" s="1"/>
  <c r="J14" i="1"/>
  <c r="I14" i="1"/>
  <c r="I18" i="1" s="1"/>
  <c r="I56" i="1" s="1"/>
  <c r="H14" i="1"/>
  <c r="G14" i="1"/>
  <c r="F14" i="1"/>
  <c r="E14" i="1"/>
  <c r="C14" i="1"/>
  <c r="IM13" i="1"/>
  <c r="IM18" i="1" s="1"/>
  <c r="IL13" i="1"/>
  <c r="IL18" i="1" s="1"/>
  <c r="IK13" i="1"/>
  <c r="IJ13" i="1"/>
  <c r="IJ18" i="1" s="1"/>
  <c r="II13" i="1"/>
  <c r="IH13" i="1"/>
  <c r="IG13" i="1"/>
  <c r="IF13" i="1"/>
  <c r="IF18" i="1" s="1"/>
  <c r="IE13" i="1"/>
  <c r="IE18" i="1" s="1"/>
  <c r="ID13" i="1"/>
  <c r="IC13" i="1"/>
  <c r="IB13" i="1"/>
  <c r="IB18" i="1" s="1"/>
  <c r="IA13" i="1"/>
  <c r="HZ13" i="1"/>
  <c r="HY13" i="1"/>
  <c r="HX13" i="1"/>
  <c r="HX18" i="1" s="1"/>
  <c r="HV13" i="1"/>
  <c r="HU13" i="1"/>
  <c r="HT13" i="1"/>
  <c r="HT18" i="1" s="1"/>
  <c r="HS13" i="1"/>
  <c r="HR13" i="1"/>
  <c r="HQ13" i="1"/>
  <c r="HP13" i="1"/>
  <c r="HP18" i="1" s="1"/>
  <c r="HO13" i="1"/>
  <c r="HN13" i="1"/>
  <c r="HM13" i="1"/>
  <c r="HL13" i="1"/>
  <c r="HL18" i="1" s="1"/>
  <c r="HK13" i="1"/>
  <c r="HK18" i="1" s="1"/>
  <c r="HJ13" i="1"/>
  <c r="HJ18" i="1" s="1"/>
  <c r="HI13" i="1"/>
  <c r="HI18" i="1" s="1"/>
  <c r="HH13" i="1"/>
  <c r="HH18" i="1" s="1"/>
  <c r="HG13" i="1"/>
  <c r="HF13" i="1"/>
  <c r="HE13" i="1"/>
  <c r="HD13" i="1"/>
  <c r="HD18" i="1" s="1"/>
  <c r="HC13" i="1"/>
  <c r="HB13" i="1"/>
  <c r="HB18" i="1" s="1"/>
  <c r="HA13" i="1"/>
  <c r="GZ13" i="1"/>
  <c r="GZ18" i="1" s="1"/>
  <c r="GY13" i="1"/>
  <c r="GX13" i="1"/>
  <c r="GW13" i="1"/>
  <c r="GV13" i="1"/>
  <c r="GV18" i="1" s="1"/>
  <c r="GU13" i="1"/>
  <c r="GU18" i="1" s="1"/>
  <c r="GT13" i="1"/>
  <c r="GS13" i="1"/>
  <c r="GS18" i="1" s="1"/>
  <c r="GR13" i="1"/>
  <c r="GQ13" i="1"/>
  <c r="GP13" i="1"/>
  <c r="GO13" i="1"/>
  <c r="GN13" i="1"/>
  <c r="GN18" i="1" s="1"/>
  <c r="GL13" i="1"/>
  <c r="GK13" i="1"/>
  <c r="GJ13" i="1"/>
  <c r="GJ18" i="1" s="1"/>
  <c r="GH13" i="1"/>
  <c r="GF13" i="1"/>
  <c r="GF18" i="1" s="1"/>
  <c r="GE13" i="1"/>
  <c r="GE18" i="1" s="1"/>
  <c r="GD13" i="1"/>
  <c r="GC13" i="1"/>
  <c r="GB13" i="1"/>
  <c r="GB18" i="1" s="1"/>
  <c r="GA13" i="1"/>
  <c r="GA18" i="1" s="1"/>
  <c r="FZ13" i="1"/>
  <c r="FY13" i="1"/>
  <c r="FW13" i="1"/>
  <c r="FW18" i="1" s="1"/>
  <c r="FV13" i="1"/>
  <c r="FU13" i="1"/>
  <c r="FT13" i="1"/>
  <c r="FS13" i="1"/>
  <c r="FS18" i="1" s="1"/>
  <c r="FR13" i="1"/>
  <c r="FQ13" i="1" s="1"/>
  <c r="FQ18" i="1" s="1"/>
  <c r="FP13" i="1"/>
  <c r="FP18" i="1" s="1"/>
  <c r="FO13" i="1"/>
  <c r="FO18" i="1" s="1"/>
  <c r="FN13" i="1"/>
  <c r="FM13" i="1"/>
  <c r="FL13" i="1"/>
  <c r="FL18" i="1" s="1"/>
  <c r="FK13" i="1"/>
  <c r="FJ13" i="1" s="1"/>
  <c r="FJ18" i="1" s="1"/>
  <c r="FI13" i="1"/>
  <c r="FH13" i="1"/>
  <c r="FH18" i="1" s="1"/>
  <c r="FG13" i="1"/>
  <c r="FG18" i="1" s="1"/>
  <c r="FF13" i="1"/>
  <c r="FE13" i="1" s="1"/>
  <c r="FE18" i="1" s="1"/>
  <c r="FD13" i="1"/>
  <c r="FC13" i="1"/>
  <c r="FC18" i="1" s="1"/>
  <c r="FB13" i="1"/>
  <c r="FA13" i="1" s="1"/>
  <c r="FA18" i="1" s="1"/>
  <c r="EZ13" i="1"/>
  <c r="EZ18" i="1" s="1"/>
  <c r="EY13" i="1"/>
  <c r="EY18" i="1" s="1"/>
  <c r="EX13" i="1"/>
  <c r="EW13" i="1"/>
  <c r="EV13" i="1"/>
  <c r="EV18" i="1" s="1"/>
  <c r="EU13" i="1"/>
  <c r="EU18" i="1" s="1"/>
  <c r="ET13" i="1"/>
  <c r="ES13" i="1" s="1"/>
  <c r="ER13" i="1"/>
  <c r="ER18" i="1" s="1"/>
  <c r="EQ13" i="1"/>
  <c r="EQ18" i="1" s="1"/>
  <c r="EP13" i="1"/>
  <c r="EO13" i="1"/>
  <c r="EN13" i="1"/>
  <c r="EM13" i="1"/>
  <c r="EM18" i="1" s="1"/>
  <c r="EL13" i="1"/>
  <c r="EK13" i="1"/>
  <c r="EK18" i="1" s="1"/>
  <c r="EJ13" i="1"/>
  <c r="EJ18" i="1" s="1"/>
  <c r="EJ56" i="1" s="1"/>
  <c r="EI13" i="1"/>
  <c r="EF13" i="1" s="1"/>
  <c r="EH13" i="1"/>
  <c r="EG13" i="1"/>
  <c r="EE13" i="1"/>
  <c r="EE18" i="1" s="1"/>
  <c r="ED13" i="1"/>
  <c r="EC13" i="1"/>
  <c r="EB13" i="1"/>
  <c r="EB18" i="1" s="1"/>
  <c r="EA13" i="1"/>
  <c r="EA18" i="1" s="1"/>
  <c r="DZ13" i="1"/>
  <c r="DY13" i="1" s="1"/>
  <c r="DY18" i="1" s="1"/>
  <c r="DX13" i="1"/>
  <c r="DW13" i="1"/>
  <c r="DW18" i="1" s="1"/>
  <c r="DV13" i="1"/>
  <c r="DU13" i="1"/>
  <c r="DU18" i="1" s="1"/>
  <c r="DT13" i="1"/>
  <c r="DT18" i="1" s="1"/>
  <c r="DS13" i="1"/>
  <c r="DS18" i="1" s="1"/>
  <c r="DR13" i="1"/>
  <c r="DQ13" i="1"/>
  <c r="DP13" i="1"/>
  <c r="DP18" i="1" s="1"/>
  <c r="DO13" i="1"/>
  <c r="DO18" i="1" s="1"/>
  <c r="DN13" i="1"/>
  <c r="DM13" i="1"/>
  <c r="DL13" i="1"/>
  <c r="DL18" i="1" s="1"/>
  <c r="DK13" i="1"/>
  <c r="DK18" i="1" s="1"/>
  <c r="DJ13" i="1"/>
  <c r="DI13" i="1"/>
  <c r="DH13" i="1"/>
  <c r="DG13" i="1"/>
  <c r="DG18" i="1" s="1"/>
  <c r="DF13" i="1"/>
  <c r="DE13" i="1"/>
  <c r="DE18" i="1" s="1"/>
  <c r="DD13" i="1"/>
  <c r="DD18" i="1" s="1"/>
  <c r="DC13" i="1"/>
  <c r="DC18" i="1" s="1"/>
  <c r="DB13" i="1"/>
  <c r="DA13" i="1"/>
  <c r="CZ13" i="1"/>
  <c r="CZ18" i="1" s="1"/>
  <c r="CY13" i="1"/>
  <c r="CY18" i="1" s="1"/>
  <c r="CX13" i="1"/>
  <c r="CW13" i="1"/>
  <c r="CV13" i="1"/>
  <c r="CV18" i="1" s="1"/>
  <c r="CU13" i="1"/>
  <c r="CU18" i="1" s="1"/>
  <c r="CT13" i="1"/>
  <c r="CS13" i="1"/>
  <c r="CR13" i="1"/>
  <c r="CQ13" i="1"/>
  <c r="CQ18" i="1" s="1"/>
  <c r="CP13" i="1"/>
  <c r="CO13" i="1"/>
  <c r="CO18" i="1" s="1"/>
  <c r="CN13" i="1"/>
  <c r="CN18" i="1" s="1"/>
  <c r="CM13" i="1"/>
  <c r="CM18" i="1" s="1"/>
  <c r="CL13" i="1"/>
  <c r="CK13" i="1"/>
  <c r="CJ13" i="1"/>
  <c r="CJ18" i="1" s="1"/>
  <c r="CI13" i="1"/>
  <c r="CI18" i="1" s="1"/>
  <c r="CH13" i="1"/>
  <c r="CG13" i="1"/>
  <c r="CF13" i="1"/>
  <c r="CF18" i="1" s="1"/>
  <c r="CE13" i="1"/>
  <c r="CE18" i="1" s="1"/>
  <c r="CD13" i="1"/>
  <c r="CC13" i="1"/>
  <c r="CB13" i="1"/>
  <c r="CA13" i="1"/>
  <c r="CA18" i="1" s="1"/>
  <c r="BZ13" i="1"/>
  <c r="BY13" i="1"/>
  <c r="BY18" i="1" s="1"/>
  <c r="BX13" i="1"/>
  <c r="BX18" i="1" s="1"/>
  <c r="BV13" i="1"/>
  <c r="BU13" i="1"/>
  <c r="BT13" i="1"/>
  <c r="BT18" i="1" s="1"/>
  <c r="BS13" i="1"/>
  <c r="BR13" i="1" s="1"/>
  <c r="BQ13" i="1"/>
  <c r="BP13" i="1"/>
  <c r="BP18" i="1" s="1"/>
  <c r="BO13" i="1"/>
  <c r="BO18" i="1" s="1"/>
  <c r="BN13" i="1"/>
  <c r="BM13" i="1" s="1"/>
  <c r="BM18" i="1" s="1"/>
  <c r="BL13" i="1"/>
  <c r="BK13" i="1"/>
  <c r="BK18" i="1" s="1"/>
  <c r="BJ13" i="1"/>
  <c r="BI13" i="1" s="1"/>
  <c r="BH13" i="1"/>
  <c r="BH18" i="1" s="1"/>
  <c r="BG13" i="1"/>
  <c r="BF13" i="1" s="1"/>
  <c r="BE13" i="1"/>
  <c r="BD13" i="1"/>
  <c r="BD18" i="1" s="1"/>
  <c r="BC13" i="1"/>
  <c r="BB13" i="1"/>
  <c r="BB18" i="1" s="1"/>
  <c r="BA13" i="1"/>
  <c r="AZ13" i="1"/>
  <c r="AZ18" i="1" s="1"/>
  <c r="AY13" i="1"/>
  <c r="AY18" i="1" s="1"/>
  <c r="AX13" i="1"/>
  <c r="AX18" i="1" s="1"/>
  <c r="AW13" i="1"/>
  <c r="AV13" i="1"/>
  <c r="AU13" i="1"/>
  <c r="AU18" i="1" s="1"/>
  <c r="AT13" i="1"/>
  <c r="AT18" i="1" s="1"/>
  <c r="AS13" i="1"/>
  <c r="AS18" i="1" s="1"/>
  <c r="AR13" i="1"/>
  <c r="AR18" i="1" s="1"/>
  <c r="AQ13" i="1"/>
  <c r="AQ18" i="1" s="1"/>
  <c r="AP13" i="1"/>
  <c r="AP18" i="1" s="1"/>
  <c r="AO13" i="1"/>
  <c r="AN13" i="1"/>
  <c r="AM13" i="1"/>
  <c r="AL13" i="1" s="1"/>
  <c r="AL18" i="1" s="1"/>
  <c r="AK13" i="1"/>
  <c r="AJ13" i="1"/>
  <c r="AJ18" i="1" s="1"/>
  <c r="AI13" i="1"/>
  <c r="AI18" i="1" s="1"/>
  <c r="AH13" i="1"/>
  <c r="AG13" i="1"/>
  <c r="AF13" i="1"/>
  <c r="AE13" i="1"/>
  <c r="AD13" i="1"/>
  <c r="AC13" i="1" s="1"/>
  <c r="AC18" i="1" s="1"/>
  <c r="AB13" i="1"/>
  <c r="AB18" i="1" s="1"/>
  <c r="AA13" i="1"/>
  <c r="X13" i="1" s="1"/>
  <c r="Z13" i="1"/>
  <c r="Y13" i="1"/>
  <c r="W13" i="1"/>
  <c r="W18" i="1" s="1"/>
  <c r="V13" i="1"/>
  <c r="U13" i="1"/>
  <c r="S13" i="1"/>
  <c r="R13" i="1" s="1"/>
  <c r="R18" i="1" s="1"/>
  <c r="Q13" i="1"/>
  <c r="P13" i="1"/>
  <c r="O13" i="1"/>
  <c r="O18" i="1" s="1"/>
  <c r="N13" i="1"/>
  <c r="M13" i="1"/>
  <c r="M18" i="1" s="1"/>
  <c r="L13" i="1"/>
  <c r="L18" i="1" s="1"/>
  <c r="K13" i="1"/>
  <c r="D13" i="1" s="1"/>
  <c r="J13" i="1"/>
  <c r="I13" i="1"/>
  <c r="H13" i="1"/>
  <c r="H18" i="1" s="1"/>
  <c r="G13" i="1"/>
  <c r="G18" i="1" s="1"/>
  <c r="G56" i="1" s="1"/>
  <c r="G100" i="1" s="1"/>
  <c r="G102" i="1" s="1"/>
  <c r="F13" i="1"/>
  <c r="E13" i="1"/>
  <c r="C13" i="1"/>
  <c r="C18" i="1" s="1"/>
  <c r="K12" i="1"/>
  <c r="L12" i="1" s="1"/>
  <c r="M12" i="1" s="1"/>
  <c r="N12" i="1" s="1"/>
  <c r="O12" i="1" s="1"/>
  <c r="P12" i="1" s="1"/>
  <c r="Q12" i="1" s="1"/>
  <c r="R12" i="1" s="1"/>
  <c r="S12" i="1" s="1"/>
  <c r="T12" i="1" s="1"/>
  <c r="U12" i="1" s="1"/>
  <c r="V12" i="1" s="1"/>
  <c r="W12" i="1" s="1"/>
  <c r="X12" i="1" s="1"/>
  <c r="Y12" i="1" s="1"/>
  <c r="Z12" i="1" s="1"/>
  <c r="AA12" i="1" s="1"/>
  <c r="AB12" i="1" s="1"/>
  <c r="AC12" i="1" s="1"/>
  <c r="AD12" i="1" s="1"/>
  <c r="AE12" i="1" s="1"/>
  <c r="AF12" i="1" s="1"/>
  <c r="AG12" i="1" s="1"/>
  <c r="AH12" i="1" s="1"/>
  <c r="AI12" i="1" s="1"/>
  <c r="AJ12" i="1" s="1"/>
  <c r="AK12" i="1" s="1"/>
  <c r="AL12" i="1" s="1"/>
  <c r="AM12" i="1" s="1"/>
  <c r="AN12" i="1" s="1"/>
  <c r="AO12" i="1" s="1"/>
  <c r="AP12" i="1" s="1"/>
  <c r="AQ12" i="1" s="1"/>
  <c r="AR12" i="1" s="1"/>
  <c r="AS12" i="1" s="1"/>
  <c r="AT12" i="1" s="1"/>
  <c r="AU12" i="1" s="1"/>
  <c r="AV12" i="1" s="1"/>
  <c r="AW12" i="1" s="1"/>
  <c r="AX12" i="1" s="1"/>
  <c r="AY12" i="1" s="1"/>
  <c r="AZ12" i="1" s="1"/>
  <c r="BA12" i="1" s="1"/>
  <c r="BB12" i="1" s="1"/>
  <c r="BC12" i="1" s="1"/>
  <c r="BD12" i="1" s="1"/>
  <c r="BE12" i="1" s="1"/>
  <c r="BF12" i="1" s="1"/>
  <c r="BG12" i="1" s="1"/>
  <c r="BH12" i="1" s="1"/>
  <c r="BI12" i="1" s="1"/>
  <c r="BJ12" i="1" s="1"/>
  <c r="BK12" i="1" s="1"/>
  <c r="BL12" i="1" s="1"/>
  <c r="BM12" i="1" s="1"/>
  <c r="BN12" i="1" s="1"/>
  <c r="BO12" i="1" s="1"/>
  <c r="BP12" i="1" s="1"/>
  <c r="BQ12" i="1" s="1"/>
  <c r="BR12" i="1" s="1"/>
  <c r="BS12" i="1" s="1"/>
  <c r="BT12" i="1" s="1"/>
  <c r="BU12" i="1" s="1"/>
  <c r="BV12" i="1" s="1"/>
  <c r="BW12" i="1" s="1"/>
  <c r="BX12" i="1" s="1"/>
  <c r="BY12" i="1" s="1"/>
  <c r="BZ12" i="1" s="1"/>
  <c r="CA12" i="1" s="1"/>
  <c r="CB12" i="1" s="1"/>
  <c r="CC12" i="1" s="1"/>
  <c r="CD12" i="1" s="1"/>
  <c r="CE12" i="1" s="1"/>
  <c r="CF12" i="1" s="1"/>
  <c r="CG12" i="1" s="1"/>
  <c r="CH12" i="1" s="1"/>
  <c r="CI12" i="1" s="1"/>
  <c r="CJ12" i="1" s="1"/>
  <c r="CK12" i="1" s="1"/>
  <c r="CL12" i="1" s="1"/>
  <c r="CM12" i="1" s="1"/>
  <c r="CN12" i="1" s="1"/>
  <c r="CO12" i="1" s="1"/>
  <c r="CP12" i="1" s="1"/>
  <c r="CQ12" i="1" s="1"/>
  <c r="CR12" i="1" s="1"/>
  <c r="CS12" i="1" s="1"/>
  <c r="CT12" i="1" s="1"/>
  <c r="CU12" i="1" s="1"/>
  <c r="CV12" i="1" s="1"/>
  <c r="CW12" i="1" s="1"/>
  <c r="CX12" i="1" s="1"/>
  <c r="CY12" i="1" s="1"/>
  <c r="CZ12" i="1" s="1"/>
  <c r="DA12" i="1" s="1"/>
  <c r="DB12" i="1" s="1"/>
  <c r="DC12" i="1" s="1"/>
  <c r="DD12" i="1" s="1"/>
  <c r="DE12" i="1" s="1"/>
  <c r="DF12" i="1" s="1"/>
  <c r="DG12" i="1" s="1"/>
  <c r="DH12" i="1" s="1"/>
  <c r="DI12" i="1" s="1"/>
  <c r="DJ12" i="1" s="1"/>
  <c r="DK12" i="1" s="1"/>
  <c r="DL12" i="1" s="1"/>
  <c r="DM12" i="1" s="1"/>
  <c r="DN12" i="1" s="1"/>
  <c r="DO12" i="1" s="1"/>
  <c r="DP12" i="1" s="1"/>
  <c r="DQ12" i="1" s="1"/>
  <c r="DR12" i="1" s="1"/>
  <c r="DS12" i="1" s="1"/>
  <c r="DT12" i="1" s="1"/>
  <c r="DU12" i="1" s="1"/>
  <c r="DV12" i="1" s="1"/>
  <c r="DW12" i="1" s="1"/>
  <c r="DX12" i="1" s="1"/>
  <c r="DY12" i="1" s="1"/>
  <c r="DZ12" i="1" s="1"/>
  <c r="EA12" i="1" s="1"/>
  <c r="EB12" i="1" s="1"/>
  <c r="EC12" i="1" s="1"/>
  <c r="ED12" i="1" s="1"/>
  <c r="EE12" i="1" s="1"/>
  <c r="EF12" i="1" s="1"/>
  <c r="EG12" i="1" s="1"/>
  <c r="EH12" i="1" s="1"/>
  <c r="EI12" i="1" s="1"/>
  <c r="EJ12" i="1" s="1"/>
  <c r="EK12" i="1" s="1"/>
  <c r="EL12" i="1" s="1"/>
  <c r="EM12" i="1" s="1"/>
  <c r="EN12" i="1" s="1"/>
  <c r="EO12" i="1" s="1"/>
  <c r="EP12" i="1" s="1"/>
  <c r="EQ12" i="1" s="1"/>
  <c r="ER12" i="1" s="1"/>
  <c r="ES12" i="1" s="1"/>
  <c r="ET12" i="1" s="1"/>
  <c r="EU12" i="1" s="1"/>
  <c r="EV12" i="1" s="1"/>
  <c r="EW12" i="1" s="1"/>
  <c r="EX12" i="1" s="1"/>
  <c r="EY12" i="1" s="1"/>
  <c r="EZ12" i="1" s="1"/>
  <c r="FA12" i="1" s="1"/>
  <c r="FB12" i="1" s="1"/>
  <c r="FC12" i="1" s="1"/>
  <c r="FD12" i="1" s="1"/>
  <c r="FE12" i="1" s="1"/>
  <c r="FF12" i="1" s="1"/>
  <c r="FG12" i="1" s="1"/>
  <c r="FH12" i="1" s="1"/>
  <c r="FI12" i="1" s="1"/>
  <c r="FJ12" i="1" s="1"/>
  <c r="FK12" i="1" s="1"/>
  <c r="FL12" i="1" s="1"/>
  <c r="FM12" i="1" s="1"/>
  <c r="FN12" i="1" s="1"/>
  <c r="FO12" i="1" s="1"/>
  <c r="FP12" i="1" s="1"/>
  <c r="FQ12" i="1" s="1"/>
  <c r="FR12" i="1" s="1"/>
  <c r="FS12" i="1" s="1"/>
  <c r="FT12" i="1" s="1"/>
  <c r="FU12" i="1" s="1"/>
  <c r="FV12" i="1" s="1"/>
  <c r="FW12" i="1" s="1"/>
  <c r="FX12" i="1" s="1"/>
  <c r="FY12" i="1" s="1"/>
  <c r="FZ12" i="1" s="1"/>
  <c r="GA12" i="1" s="1"/>
  <c r="GB12" i="1" s="1"/>
  <c r="GC12" i="1" s="1"/>
  <c r="GD12" i="1" s="1"/>
  <c r="GE12" i="1" s="1"/>
  <c r="GF12" i="1" s="1"/>
  <c r="GG12" i="1" s="1"/>
  <c r="GH12" i="1" s="1"/>
  <c r="GI12" i="1" s="1"/>
  <c r="GJ12" i="1" s="1"/>
  <c r="GK12" i="1" s="1"/>
  <c r="GL12" i="1" s="1"/>
  <c r="GM12" i="1" s="1"/>
  <c r="GN12" i="1" s="1"/>
  <c r="GO12" i="1" s="1"/>
  <c r="GP12" i="1" s="1"/>
  <c r="GQ12" i="1" s="1"/>
  <c r="GR12" i="1" s="1"/>
  <c r="GS12" i="1" s="1"/>
  <c r="GT12" i="1" s="1"/>
  <c r="GU12" i="1" s="1"/>
  <c r="GV12" i="1" s="1"/>
  <c r="GW12" i="1" s="1"/>
  <c r="GX12" i="1" s="1"/>
  <c r="GY12" i="1" s="1"/>
  <c r="GZ12" i="1" s="1"/>
  <c r="HA12" i="1" s="1"/>
  <c r="HB12" i="1" s="1"/>
  <c r="HC12" i="1" s="1"/>
  <c r="HD12" i="1" s="1"/>
  <c r="HE12" i="1" s="1"/>
  <c r="HF12" i="1" s="1"/>
  <c r="HG12" i="1" s="1"/>
  <c r="HH12" i="1" s="1"/>
  <c r="HI12" i="1" s="1"/>
  <c r="HJ12" i="1" s="1"/>
  <c r="HK12" i="1" s="1"/>
  <c r="HL12" i="1" s="1"/>
  <c r="HM12" i="1" s="1"/>
  <c r="HN12" i="1" s="1"/>
  <c r="HO12" i="1" s="1"/>
  <c r="HP12" i="1" s="1"/>
  <c r="HQ12" i="1" s="1"/>
  <c r="HR12" i="1" s="1"/>
  <c r="HS12" i="1" s="1"/>
  <c r="HT12" i="1" s="1"/>
  <c r="HU12" i="1" s="1"/>
  <c r="HV12" i="1" s="1"/>
  <c r="HW12" i="1" s="1"/>
  <c r="HX12" i="1" s="1"/>
  <c r="HY12" i="1" s="1"/>
  <c r="HZ12" i="1" s="1"/>
  <c r="IA12" i="1" s="1"/>
  <c r="IB12" i="1" s="1"/>
  <c r="IC12" i="1" s="1"/>
  <c r="ID12" i="1" s="1"/>
  <c r="IE12" i="1" s="1"/>
  <c r="IF12" i="1" s="1"/>
  <c r="IG12" i="1" s="1"/>
  <c r="IH12" i="1" s="1"/>
  <c r="II12" i="1" s="1"/>
  <c r="IJ12" i="1" s="1"/>
  <c r="IK12" i="1" s="1"/>
  <c r="IL12" i="1" s="1"/>
  <c r="IM12" i="1" s="1"/>
  <c r="IN12" i="1" s="1"/>
  <c r="IO12" i="1" s="1"/>
  <c r="EF18" i="1" l="1"/>
  <c r="FO56" i="1"/>
  <c r="HZ56" i="1"/>
  <c r="HZ100" i="1" s="1"/>
  <c r="HZ102" i="1" s="1"/>
  <c r="X18" i="1"/>
  <c r="ER56" i="1"/>
  <c r="FG56" i="1"/>
  <c r="FP56" i="1"/>
  <c r="FP100" i="1" s="1"/>
  <c r="FP102" i="1" s="1"/>
  <c r="GQ56" i="1"/>
  <c r="GQ100" i="1" s="1"/>
  <c r="GQ102" i="1" s="1"/>
  <c r="AZ56" i="1"/>
  <c r="BY56" i="1"/>
  <c r="EM56" i="1"/>
  <c r="CA56" i="1"/>
  <c r="CA100" i="1" s="1"/>
  <c r="CA102" i="1" s="1"/>
  <c r="CQ56" i="1"/>
  <c r="CQ100" i="1" s="1"/>
  <c r="CQ102" i="1" s="1"/>
  <c r="DG56" i="1"/>
  <c r="DG100" i="1" s="1"/>
  <c r="DG102" i="1" s="1"/>
  <c r="DW56" i="1"/>
  <c r="DW100" i="1" s="1"/>
  <c r="DW102" i="1" s="1"/>
  <c r="EB56" i="1"/>
  <c r="ES18" i="1"/>
  <c r="HJ56" i="1"/>
  <c r="HJ100" i="1" s="1"/>
  <c r="HJ102" i="1" s="1"/>
  <c r="IM56" i="1"/>
  <c r="IM100" i="1" s="1"/>
  <c r="IM102" i="1" s="1"/>
  <c r="DA56" i="1"/>
  <c r="DA100" i="1" s="1"/>
  <c r="DA102" i="1" s="1"/>
  <c r="FM56" i="1"/>
  <c r="FM100" i="1" s="1"/>
  <c r="FM102" i="1" s="1"/>
  <c r="BL100" i="1"/>
  <c r="BL102" i="1" s="1"/>
  <c r="BT56" i="1"/>
  <c r="HE56" i="1"/>
  <c r="HE100" i="1" s="1"/>
  <c r="HE102" i="1" s="1"/>
  <c r="BH56" i="1"/>
  <c r="BH100" i="1" s="1"/>
  <c r="BH102" i="1" s="1"/>
  <c r="BR18" i="1"/>
  <c r="CF56" i="1"/>
  <c r="CF100" i="1" s="1"/>
  <c r="CF102" i="1" s="1"/>
  <c r="CZ56" i="1"/>
  <c r="DT56" i="1"/>
  <c r="DT100" i="1" s="1"/>
  <c r="DT102" i="1" s="1"/>
  <c r="FW56" i="1"/>
  <c r="FW100" i="1" s="1"/>
  <c r="FW102" i="1" s="1"/>
  <c r="P18" i="1"/>
  <c r="EN18" i="1"/>
  <c r="IG56" i="1"/>
  <c r="IG100" i="1" s="1"/>
  <c r="IG102" i="1" s="1"/>
  <c r="BW13" i="1"/>
  <c r="BW18" i="1" s="1"/>
  <c r="HT56" i="1"/>
  <c r="HT100" i="1" s="1"/>
  <c r="HT102" i="1" s="1"/>
  <c r="FY56" i="1"/>
  <c r="K25" i="1"/>
  <c r="AR25" i="1"/>
  <c r="AR56" i="1" s="1"/>
  <c r="AR100" i="1" s="1"/>
  <c r="AR102" i="1" s="1"/>
  <c r="AQ19" i="1"/>
  <c r="BI19" i="1"/>
  <c r="BI25" i="1" s="1"/>
  <c r="BJ25" i="1"/>
  <c r="T13" i="1"/>
  <c r="T18" i="1" s="1"/>
  <c r="BS18" i="1"/>
  <c r="GT56" i="1"/>
  <c r="GT100" i="1" s="1"/>
  <c r="GT102" i="1" s="1"/>
  <c r="D19" i="1"/>
  <c r="IN19" i="1" s="1"/>
  <c r="L25" i="1"/>
  <c r="L56" i="1" s="1"/>
  <c r="L100" i="1" s="1"/>
  <c r="L102" i="1" s="1"/>
  <c r="AC19" i="1"/>
  <c r="AC25" i="1" s="1"/>
  <c r="AD25" i="1"/>
  <c r="AI25" i="1"/>
  <c r="BK25" i="1"/>
  <c r="BK56" i="1" s="1"/>
  <c r="BK100" i="1" s="1"/>
  <c r="BK102" i="1" s="1"/>
  <c r="ES19" i="1"/>
  <c r="ES25" i="1" s="1"/>
  <c r="ET25" i="1"/>
  <c r="EZ25" i="1"/>
  <c r="EZ56" i="1" s="1"/>
  <c r="EZ100" i="1" s="1"/>
  <c r="EZ102" i="1" s="1"/>
  <c r="EY19" i="1"/>
  <c r="EY25" i="1" s="1"/>
  <c r="FE19" i="1"/>
  <c r="FF25" i="1"/>
  <c r="FJ25" i="1"/>
  <c r="FN25" i="1"/>
  <c r="FS25" i="1"/>
  <c r="FS56" i="1" s="1"/>
  <c r="FS100" i="1" s="1"/>
  <c r="FS102" i="1" s="1"/>
  <c r="FW25" i="1"/>
  <c r="GP25" i="1"/>
  <c r="GP56" i="1" s="1"/>
  <c r="GP100" i="1" s="1"/>
  <c r="GP102" i="1" s="1"/>
  <c r="GR18" i="1"/>
  <c r="FX22" i="1"/>
  <c r="GH18" i="1"/>
  <c r="GG13" i="1"/>
  <c r="GG18" i="1" s="1"/>
  <c r="GX18" i="1"/>
  <c r="HN18" i="1"/>
  <c r="ID18" i="1"/>
  <c r="BF14" i="1"/>
  <c r="IN14" i="1" s="1"/>
  <c r="IO14" i="1" s="1"/>
  <c r="EF14" i="1"/>
  <c r="AE15" i="1"/>
  <c r="AE18" i="1" s="1"/>
  <c r="BW15" i="1"/>
  <c r="AN16" i="1"/>
  <c r="AN18" i="1" s="1"/>
  <c r="AN56" i="1" s="1"/>
  <c r="FX16" i="1"/>
  <c r="BI17" i="1"/>
  <c r="IN17" i="1" s="1"/>
  <c r="IO17" i="1" s="1"/>
  <c r="S18" i="1"/>
  <c r="AE19" i="1"/>
  <c r="AE25" i="1" s="1"/>
  <c r="EV25" i="1"/>
  <c r="EV56" i="1" s="1"/>
  <c r="EV100" i="1" s="1"/>
  <c r="EV102" i="1" s="1"/>
  <c r="EU19" i="1"/>
  <c r="EU25" i="1" s="1"/>
  <c r="FA19" i="1"/>
  <c r="FA25" i="1" s="1"/>
  <c r="FA56" i="1" s="1"/>
  <c r="FA100" i="1" s="1"/>
  <c r="FA102" i="1" s="1"/>
  <c r="FB25" i="1"/>
  <c r="FG25" i="1"/>
  <c r="FK25" i="1"/>
  <c r="FO25" i="1"/>
  <c r="FT25" i="1"/>
  <c r="FX19" i="1"/>
  <c r="GB25" i="1"/>
  <c r="GB56" i="1" s="1"/>
  <c r="GB100" i="1" s="1"/>
  <c r="GB102" i="1" s="1"/>
  <c r="GF25" i="1"/>
  <c r="HX25" i="1"/>
  <c r="HW19" i="1"/>
  <c r="IB25" i="1"/>
  <c r="IB56" i="1" s="1"/>
  <c r="IB100" i="1" s="1"/>
  <c r="IB102" i="1" s="1"/>
  <c r="IF25" i="1"/>
  <c r="IF56" i="1" s="1"/>
  <c r="IF100" i="1" s="1"/>
  <c r="IF102" i="1" s="1"/>
  <c r="IJ25" i="1"/>
  <c r="IJ56" i="1" s="1"/>
  <c r="IJ100" i="1" s="1"/>
  <c r="IJ102" i="1" s="1"/>
  <c r="D20" i="1"/>
  <c r="IN20" i="1" s="1"/>
  <c r="IO20" i="1" s="1"/>
  <c r="BY25" i="1"/>
  <c r="CO25" i="1"/>
  <c r="CO56" i="1" s="1"/>
  <c r="CO100" i="1" s="1"/>
  <c r="CO102" i="1" s="1"/>
  <c r="DE25" i="1"/>
  <c r="DU25" i="1"/>
  <c r="DU56" i="1" s="1"/>
  <c r="DU100" i="1" s="1"/>
  <c r="DU102" i="1" s="1"/>
  <c r="FY25" i="1"/>
  <c r="GC25" i="1"/>
  <c r="GC56" i="1" s="1"/>
  <c r="GC100" i="1" s="1"/>
  <c r="GC102" i="1" s="1"/>
  <c r="HW20" i="1"/>
  <c r="GR21" i="1"/>
  <c r="GR22" i="1"/>
  <c r="FE23" i="1"/>
  <c r="U25" i="1"/>
  <c r="BM29" i="1"/>
  <c r="FM29" i="1"/>
  <c r="FJ26" i="1"/>
  <c r="FJ29" i="1" s="1"/>
  <c r="GV56" i="1"/>
  <c r="GV100" i="1" s="1"/>
  <c r="GV102" i="1" s="1"/>
  <c r="D16" i="1"/>
  <c r="D18" i="1" s="1"/>
  <c r="K18" i="1"/>
  <c r="U18" i="1"/>
  <c r="AA18" i="1"/>
  <c r="BG18" i="1"/>
  <c r="BQ18" i="1"/>
  <c r="EI18" i="1"/>
  <c r="FD18" i="1"/>
  <c r="FT56" i="1"/>
  <c r="FT100" i="1" s="1"/>
  <c r="FT102" i="1" s="1"/>
  <c r="BP20" i="1"/>
  <c r="BP25" i="1" s="1"/>
  <c r="BP56" i="1" s="1"/>
  <c r="BP100" i="1" s="1"/>
  <c r="BP102" i="1" s="1"/>
  <c r="BQ25" i="1"/>
  <c r="ER25" i="1"/>
  <c r="FX13" i="1"/>
  <c r="FX18" i="1" s="1"/>
  <c r="HY18" i="1"/>
  <c r="Q18" i="1"/>
  <c r="AM18" i="1"/>
  <c r="FK18" i="1"/>
  <c r="FK56" i="1" s="1"/>
  <c r="FK100" i="1" s="1"/>
  <c r="FK102" i="1" s="1"/>
  <c r="GK25" i="1"/>
  <c r="AJ25" i="1"/>
  <c r="AJ56" i="1" s="1"/>
  <c r="AJ100" i="1" s="1"/>
  <c r="AJ102" i="1" s="1"/>
  <c r="GN25" i="1"/>
  <c r="GN56" i="1" s="1"/>
  <c r="GN100" i="1" s="1"/>
  <c r="GN102" i="1" s="1"/>
  <c r="F18" i="1"/>
  <c r="J18" i="1"/>
  <c r="N18" i="1"/>
  <c r="N56" i="1" s="1"/>
  <c r="N100" i="1" s="1"/>
  <c r="N102" i="1" s="1"/>
  <c r="V18" i="1"/>
  <c r="Z18" i="1"/>
  <c r="AD18" i="1"/>
  <c r="AH18" i="1"/>
  <c r="AH56" i="1" s="1"/>
  <c r="AH100" i="1" s="1"/>
  <c r="AH102" i="1" s="1"/>
  <c r="AT56" i="1"/>
  <c r="AT100" i="1" s="1"/>
  <c r="AT102" i="1" s="1"/>
  <c r="BB56" i="1"/>
  <c r="BB100" i="1" s="1"/>
  <c r="BB102" i="1" s="1"/>
  <c r="BJ18" i="1"/>
  <c r="BN18" i="1"/>
  <c r="BV18" i="1"/>
  <c r="BV56" i="1" s="1"/>
  <c r="BV100" i="1" s="1"/>
  <c r="BV102" i="1" s="1"/>
  <c r="BZ18" i="1"/>
  <c r="BZ56" i="1" s="1"/>
  <c r="BZ100" i="1" s="1"/>
  <c r="BZ102" i="1" s="1"/>
  <c r="CD18" i="1"/>
  <c r="CH18" i="1"/>
  <c r="CH56" i="1" s="1"/>
  <c r="CH100" i="1" s="1"/>
  <c r="CH102" i="1" s="1"/>
  <c r="CL18" i="1"/>
  <c r="CP18" i="1"/>
  <c r="CP56" i="1" s="1"/>
  <c r="CP100" i="1" s="1"/>
  <c r="CP102" i="1" s="1"/>
  <c r="CT18" i="1"/>
  <c r="CX18" i="1"/>
  <c r="CX56" i="1" s="1"/>
  <c r="CX100" i="1" s="1"/>
  <c r="CX102" i="1" s="1"/>
  <c r="DB18" i="1"/>
  <c r="DF18" i="1"/>
  <c r="DF56" i="1" s="1"/>
  <c r="DF100" i="1" s="1"/>
  <c r="DF102" i="1" s="1"/>
  <c r="DJ18" i="1"/>
  <c r="DN18" i="1"/>
  <c r="DR18" i="1"/>
  <c r="DV18" i="1"/>
  <c r="DV56" i="1" s="1"/>
  <c r="DV100" i="1" s="1"/>
  <c r="DV102" i="1" s="1"/>
  <c r="DZ18" i="1"/>
  <c r="ED18" i="1"/>
  <c r="EH18" i="1"/>
  <c r="EL18" i="1"/>
  <c r="EL56" i="1" s="1"/>
  <c r="EL100" i="1" s="1"/>
  <c r="EL102" i="1" s="1"/>
  <c r="EP18" i="1"/>
  <c r="ET18" i="1"/>
  <c r="ET56" i="1" s="1"/>
  <c r="EX18" i="1"/>
  <c r="FB18" i="1"/>
  <c r="FF18" i="1"/>
  <c r="FN18" i="1"/>
  <c r="FN56" i="1" s="1"/>
  <c r="FN100" i="1" s="1"/>
  <c r="FN102" i="1" s="1"/>
  <c r="FR18" i="1"/>
  <c r="FV18" i="1"/>
  <c r="FV56" i="1" s="1"/>
  <c r="FV100" i="1" s="1"/>
  <c r="FV102" i="1" s="1"/>
  <c r="FZ18" i="1"/>
  <c r="GD18" i="1"/>
  <c r="GI13" i="1"/>
  <c r="GI18" i="1" s="1"/>
  <c r="GM13" i="1"/>
  <c r="GM18" i="1" s="1"/>
  <c r="HC18" i="1"/>
  <c r="HS18" i="1"/>
  <c r="HW13" i="1"/>
  <c r="II18" i="1"/>
  <c r="II56" i="1" s="1"/>
  <c r="II100" i="1" s="1"/>
  <c r="II102" i="1" s="1"/>
  <c r="K15" i="1"/>
  <c r="D15" i="1" s="1"/>
  <c r="X15" i="1"/>
  <c r="BC15" i="1"/>
  <c r="BC18" i="1" s="1"/>
  <c r="HW15" i="1"/>
  <c r="X16" i="1"/>
  <c r="EN16" i="1"/>
  <c r="S25" i="1"/>
  <c r="R19" i="1"/>
  <c r="R25" i="1" s="1"/>
  <c r="R56" i="1" s="1"/>
  <c r="R100" i="1" s="1"/>
  <c r="R102" i="1" s="1"/>
  <c r="W25" i="1"/>
  <c r="W56" i="1" s="1"/>
  <c r="W100" i="1" s="1"/>
  <c r="W102" i="1" s="1"/>
  <c r="AA25" i="1"/>
  <c r="AL25" i="1"/>
  <c r="AL56" i="1" s="1"/>
  <c r="AL100" i="1" s="1"/>
  <c r="AL102" i="1" s="1"/>
  <c r="BD25" i="1"/>
  <c r="BD56" i="1" s="1"/>
  <c r="BD100" i="1" s="1"/>
  <c r="BD102" i="1" s="1"/>
  <c r="BC19" i="1"/>
  <c r="BH25" i="1"/>
  <c r="BM19" i="1"/>
  <c r="BM25" i="1" s="1"/>
  <c r="BN25" i="1"/>
  <c r="BR19" i="1"/>
  <c r="CD25" i="1"/>
  <c r="CH25" i="1"/>
  <c r="CL25" i="1"/>
  <c r="CP25" i="1"/>
  <c r="CT25" i="1"/>
  <c r="CX25" i="1"/>
  <c r="DB25" i="1"/>
  <c r="DJ25" i="1"/>
  <c r="DN25" i="1"/>
  <c r="DR25" i="1"/>
  <c r="EA25" i="1"/>
  <c r="EA56" i="1" s="1"/>
  <c r="EA100" i="1" s="1"/>
  <c r="EA102" i="1" s="1"/>
  <c r="EE25" i="1"/>
  <c r="EE56" i="1" s="1"/>
  <c r="EE100" i="1" s="1"/>
  <c r="EE102" i="1" s="1"/>
  <c r="EI25" i="1"/>
  <c r="EM25" i="1"/>
  <c r="FC25" i="1"/>
  <c r="FC56" i="1" s="1"/>
  <c r="FC100" i="1" s="1"/>
  <c r="FC102" i="1" s="1"/>
  <c r="FL25" i="1"/>
  <c r="FL56" i="1" s="1"/>
  <c r="FL100" i="1" s="1"/>
  <c r="FL102" i="1" s="1"/>
  <c r="FP25" i="1"/>
  <c r="GG25" i="1"/>
  <c r="GM19" i="1"/>
  <c r="GR19" i="1"/>
  <c r="GV25" i="1"/>
  <c r="GZ25" i="1"/>
  <c r="HH25" i="1"/>
  <c r="HH56" i="1" s="1"/>
  <c r="HH100" i="1" s="1"/>
  <c r="HH102" i="1" s="1"/>
  <c r="HL25" i="1"/>
  <c r="HL56" i="1" s="1"/>
  <c r="HL100" i="1" s="1"/>
  <c r="HL102" i="1" s="1"/>
  <c r="HP25" i="1"/>
  <c r="HP56" i="1" s="1"/>
  <c r="HP100" i="1" s="1"/>
  <c r="HP102" i="1" s="1"/>
  <c r="HT25" i="1"/>
  <c r="GM20" i="1"/>
  <c r="GR20" i="1"/>
  <c r="FZ25" i="1"/>
  <c r="FX21" i="1"/>
  <c r="GI21" i="1"/>
  <c r="EF23" i="1"/>
  <c r="D24" i="1"/>
  <c r="IN24" i="1" s="1"/>
  <c r="IO24" i="1" s="1"/>
  <c r="Y25" i="1"/>
  <c r="Y56" i="1" s="1"/>
  <c r="Y100" i="1" s="1"/>
  <c r="Y102" i="1" s="1"/>
  <c r="FR25" i="1"/>
  <c r="DZ29" i="1"/>
  <c r="DY26" i="1"/>
  <c r="DY29" i="1" s="1"/>
  <c r="EU26" i="1"/>
  <c r="EU29" i="1" s="1"/>
  <c r="EW29" i="1"/>
  <c r="EW56" i="1" s="1"/>
  <c r="EW100" i="1" s="1"/>
  <c r="EW102" i="1" s="1"/>
  <c r="F25" i="1"/>
  <c r="V25" i="1"/>
  <c r="AM25" i="1"/>
  <c r="AU25" i="1"/>
  <c r="AU56" i="1" s="1"/>
  <c r="AU100" i="1" s="1"/>
  <c r="AU102" i="1" s="1"/>
  <c r="AY25" i="1"/>
  <c r="BG25" i="1"/>
  <c r="DY19" i="1"/>
  <c r="DZ25" i="1"/>
  <c r="ED25" i="1"/>
  <c r="EH25" i="1"/>
  <c r="EP25" i="1"/>
  <c r="FD25" i="1"/>
  <c r="FV25" i="1"/>
  <c r="GJ25" i="1"/>
  <c r="GJ56" i="1" s="1"/>
  <c r="GJ100" i="1" s="1"/>
  <c r="GJ102" i="1" s="1"/>
  <c r="GI19" i="1"/>
  <c r="HZ25" i="1"/>
  <c r="IH25" i="1"/>
  <c r="IH56" i="1" s="1"/>
  <c r="IH100" i="1" s="1"/>
  <c r="IH102" i="1" s="1"/>
  <c r="IL25" i="1"/>
  <c r="IL56" i="1" s="1"/>
  <c r="IL100" i="1" s="1"/>
  <c r="IL102" i="1" s="1"/>
  <c r="BC20" i="1"/>
  <c r="BR20" i="1"/>
  <c r="Q25" i="1"/>
  <c r="P21" i="1"/>
  <c r="P25" i="1" s="1"/>
  <c r="AE21" i="1"/>
  <c r="DY21" i="1"/>
  <c r="EU21" i="1"/>
  <c r="T22" i="1"/>
  <c r="T25" i="1" s="1"/>
  <c r="BI23" i="1"/>
  <c r="IN23" i="1" s="1"/>
  <c r="IO23" i="1" s="1"/>
  <c r="BU29" i="1"/>
  <c r="BU56" i="1" s="1"/>
  <c r="BU100" i="1" s="1"/>
  <c r="BU102" i="1" s="1"/>
  <c r="BR26" i="1"/>
  <c r="BR29" i="1" s="1"/>
  <c r="L29" i="1"/>
  <c r="K28" i="1"/>
  <c r="D28" i="1" s="1"/>
  <c r="HR25" i="1"/>
  <c r="HR56" i="1" s="1"/>
  <c r="HR100" i="1" s="1"/>
  <c r="HR102" i="1" s="1"/>
  <c r="HV25" i="1"/>
  <c r="M25" i="1"/>
  <c r="M56" i="1" s="1"/>
  <c r="M100" i="1" s="1"/>
  <c r="M102" i="1" s="1"/>
  <c r="AQ20" i="1"/>
  <c r="EK25" i="1"/>
  <c r="EK56" i="1" s="1"/>
  <c r="EK100" i="1" s="1"/>
  <c r="EK102" i="1" s="1"/>
  <c r="FJ20" i="1"/>
  <c r="GM21" i="1"/>
  <c r="EF22" i="1"/>
  <c r="EF25" i="1" s="1"/>
  <c r="FQ22" i="1"/>
  <c r="HW22" i="1"/>
  <c r="FQ23" i="1"/>
  <c r="BR24" i="1"/>
  <c r="EO25" i="1"/>
  <c r="EO56" i="1" s="1"/>
  <c r="EO100" i="1" s="1"/>
  <c r="EO102" i="1" s="1"/>
  <c r="EN24" i="1"/>
  <c r="EN25" i="1" s="1"/>
  <c r="P26" i="1"/>
  <c r="P29" i="1" s="1"/>
  <c r="Q29" i="1"/>
  <c r="V29" i="1"/>
  <c r="AA29" i="1"/>
  <c r="GH29" i="1"/>
  <c r="GG26" i="1"/>
  <c r="GG29" i="1" s="1"/>
  <c r="GR26" i="1"/>
  <c r="GR29" i="1" s="1"/>
  <c r="GS29" i="1"/>
  <c r="GS56" i="1" s="1"/>
  <c r="GS100" i="1" s="1"/>
  <c r="GS102" i="1" s="1"/>
  <c r="S55" i="1"/>
  <c r="Y55" i="1"/>
  <c r="X30" i="1"/>
  <c r="AC55" i="1"/>
  <c r="AC56" i="1" s="1"/>
  <c r="AC100" i="1" s="1"/>
  <c r="AC102" i="1" s="1"/>
  <c r="AM55" i="1"/>
  <c r="AS55" i="1"/>
  <c r="AS56" i="1" s="1"/>
  <c r="AS100" i="1" s="1"/>
  <c r="AS102" i="1" s="1"/>
  <c r="AQ30" i="1"/>
  <c r="BF55" i="1"/>
  <c r="BP55" i="1"/>
  <c r="ET55" i="1"/>
  <c r="ES30" i="1"/>
  <c r="ES55" i="1" s="1"/>
  <c r="EY55" i="1"/>
  <c r="FR55" i="1"/>
  <c r="FQ30" i="1"/>
  <c r="FQ19" i="1"/>
  <c r="FQ25" i="1" s="1"/>
  <c r="GQ25" i="1"/>
  <c r="GU25" i="1"/>
  <c r="GU56" i="1" s="1"/>
  <c r="GU100" i="1" s="1"/>
  <c r="GU102" i="1" s="1"/>
  <c r="GY25" i="1"/>
  <c r="GY56" i="1" s="1"/>
  <c r="GY100" i="1" s="1"/>
  <c r="GY102" i="1" s="1"/>
  <c r="HC25" i="1"/>
  <c r="HG25" i="1"/>
  <c r="HG56" i="1" s="1"/>
  <c r="HG100" i="1" s="1"/>
  <c r="HG102" i="1" s="1"/>
  <c r="HK25" i="1"/>
  <c r="HK56" i="1" s="1"/>
  <c r="HK100" i="1" s="1"/>
  <c r="HK102" i="1" s="1"/>
  <c r="HO25" i="1"/>
  <c r="HO56" i="1" s="1"/>
  <c r="HO100" i="1" s="1"/>
  <c r="HO102" i="1" s="1"/>
  <c r="HS25" i="1"/>
  <c r="IA25" i="1"/>
  <c r="IA56" i="1" s="1"/>
  <c r="IA100" i="1" s="1"/>
  <c r="IA102" i="1" s="1"/>
  <c r="IE25" i="1"/>
  <c r="IE56" i="1" s="1"/>
  <c r="IE100" i="1" s="1"/>
  <c r="IE102" i="1" s="1"/>
  <c r="II25" i="1"/>
  <c r="IM25" i="1"/>
  <c r="K21" i="1"/>
  <c r="D21" i="1" s="1"/>
  <c r="BC21" i="1"/>
  <c r="HW21" i="1"/>
  <c r="X22" i="1"/>
  <c r="X25" i="1" s="1"/>
  <c r="EN22" i="1"/>
  <c r="BF24" i="1"/>
  <c r="BF25" i="1" s="1"/>
  <c r="F29" i="1"/>
  <c r="J29" i="1"/>
  <c r="O29" i="1"/>
  <c r="O56" i="1" s="1"/>
  <c r="O100" i="1" s="1"/>
  <c r="O102" i="1" s="1"/>
  <c r="T26" i="1"/>
  <c r="T29" i="1" s="1"/>
  <c r="AD29" i="1"/>
  <c r="AN26" i="1"/>
  <c r="AN29" i="1" s="1"/>
  <c r="AT29" i="1"/>
  <c r="AX29" i="1"/>
  <c r="AX56" i="1" s="1"/>
  <c r="AX100" i="1" s="1"/>
  <c r="AX102" i="1" s="1"/>
  <c r="BB29" i="1"/>
  <c r="BG29" i="1"/>
  <c r="BK29" i="1"/>
  <c r="BO29" i="1"/>
  <c r="BO56" i="1" s="1"/>
  <c r="BO100" i="1" s="1"/>
  <c r="BO102" i="1" s="1"/>
  <c r="BW26" i="1"/>
  <c r="BW29" i="1" s="1"/>
  <c r="EH29" i="1"/>
  <c r="EL29" i="1"/>
  <c r="EQ29" i="1"/>
  <c r="EQ56" i="1" s="1"/>
  <c r="EQ100" i="1" s="1"/>
  <c r="EQ102" i="1" s="1"/>
  <c r="FX26" i="1"/>
  <c r="GL29" i="1"/>
  <c r="GL56" i="1" s="1"/>
  <c r="GL100" i="1" s="1"/>
  <c r="GL102" i="1" s="1"/>
  <c r="GQ29" i="1"/>
  <c r="HW26" i="1"/>
  <c r="HW29" i="1" s="1"/>
  <c r="X27" i="1"/>
  <c r="X29" i="1" s="1"/>
  <c r="BM27" i="1"/>
  <c r="FX27" i="1"/>
  <c r="BI28" i="1"/>
  <c r="BI29" i="1" s="1"/>
  <c r="FE28" i="1"/>
  <c r="FE29" i="1" s="1"/>
  <c r="C55" i="1"/>
  <c r="C56" i="1" s="1"/>
  <c r="C100" i="1" s="1"/>
  <c r="C102" i="1" s="1"/>
  <c r="H55" i="1"/>
  <c r="H56" i="1" s="1"/>
  <c r="H100" i="1" s="1"/>
  <c r="H102" i="1" s="1"/>
  <c r="M55" i="1"/>
  <c r="K30" i="1"/>
  <c r="R55" i="1"/>
  <c r="W55" i="1"/>
  <c r="AB55" i="1"/>
  <c r="AB56" i="1" s="1"/>
  <c r="AB100" i="1" s="1"/>
  <c r="AB102" i="1" s="1"/>
  <c r="AG55" i="1"/>
  <c r="AE30" i="1"/>
  <c r="AL55" i="1"/>
  <c r="AR55" i="1"/>
  <c r="AV55" i="1"/>
  <c r="AV56" i="1" s="1"/>
  <c r="AV100" i="1" s="1"/>
  <c r="AV102" i="1" s="1"/>
  <c r="AZ55" i="1"/>
  <c r="BJ55" i="1"/>
  <c r="BI30" i="1"/>
  <c r="BI55" i="1" s="1"/>
  <c r="BO55" i="1"/>
  <c r="BT55" i="1"/>
  <c r="DZ55" i="1"/>
  <c r="DY30" i="1"/>
  <c r="ED55" i="1"/>
  <c r="EX55" i="1"/>
  <c r="FC55" i="1"/>
  <c r="FZ55" i="1"/>
  <c r="GD55" i="1"/>
  <c r="GT55" i="1"/>
  <c r="GX55" i="1"/>
  <c r="HB55" i="1"/>
  <c r="HB56" i="1" s="1"/>
  <c r="HB100" i="1" s="1"/>
  <c r="HB102" i="1" s="1"/>
  <c r="HF55" i="1"/>
  <c r="HF56" i="1" s="1"/>
  <c r="HF100" i="1" s="1"/>
  <c r="HF102" i="1" s="1"/>
  <c r="HJ55" i="1"/>
  <c r="HN55" i="1"/>
  <c r="HR55" i="1"/>
  <c r="HV55" i="1"/>
  <c r="HV56" i="1" s="1"/>
  <c r="HV100" i="1" s="1"/>
  <c r="HV102" i="1" s="1"/>
  <c r="IA55" i="1"/>
  <c r="IE55" i="1"/>
  <c r="II55" i="1"/>
  <c r="IM55" i="1"/>
  <c r="D31" i="1"/>
  <c r="X31" i="1"/>
  <c r="IN31" i="1" s="1"/>
  <c r="IO31" i="1" s="1"/>
  <c r="DY31" i="1"/>
  <c r="FX31" i="1"/>
  <c r="BF32" i="1"/>
  <c r="FQ32" i="1"/>
  <c r="IN32" i="1" s="1"/>
  <c r="IO32" i="1" s="1"/>
  <c r="GM33" i="1"/>
  <c r="X34" i="1"/>
  <c r="AN34" i="1"/>
  <c r="EF34" i="1"/>
  <c r="IN34" i="1" s="1"/>
  <c r="IO34" i="1" s="1"/>
  <c r="HW34" i="1"/>
  <c r="BM35" i="1"/>
  <c r="IN40" i="1"/>
  <c r="IO40" i="1" s="1"/>
  <c r="IN46" i="1"/>
  <c r="IO46" i="1" s="1"/>
  <c r="IN52" i="1"/>
  <c r="IO52" i="1" s="1"/>
  <c r="IN48" i="1"/>
  <c r="IO48" i="1" s="1"/>
  <c r="D26" i="1"/>
  <c r="D29" i="1" s="1"/>
  <c r="AE29" i="1"/>
  <c r="CA29" i="1"/>
  <c r="CE29" i="1"/>
  <c r="CE56" i="1" s="1"/>
  <c r="CE100" i="1" s="1"/>
  <c r="CE102" i="1" s="1"/>
  <c r="CI29" i="1"/>
  <c r="CI56" i="1" s="1"/>
  <c r="CI100" i="1" s="1"/>
  <c r="CI102" i="1" s="1"/>
  <c r="CM29" i="1"/>
  <c r="CM56" i="1" s="1"/>
  <c r="CM100" i="1" s="1"/>
  <c r="CM102" i="1" s="1"/>
  <c r="CQ29" i="1"/>
  <c r="CU29" i="1"/>
  <c r="CU56" i="1" s="1"/>
  <c r="CU100" i="1" s="1"/>
  <c r="CU102" i="1" s="1"/>
  <c r="CY29" i="1"/>
  <c r="CY56" i="1" s="1"/>
  <c r="CY100" i="1" s="1"/>
  <c r="CY102" i="1" s="1"/>
  <c r="DC29" i="1"/>
  <c r="DC56" i="1" s="1"/>
  <c r="DC100" i="1" s="1"/>
  <c r="DC102" i="1" s="1"/>
  <c r="DG29" i="1"/>
  <c r="DK29" i="1"/>
  <c r="DK56" i="1" s="1"/>
  <c r="DK100" i="1" s="1"/>
  <c r="DK102" i="1" s="1"/>
  <c r="DO29" i="1"/>
  <c r="DO56" i="1" s="1"/>
  <c r="DO100" i="1" s="1"/>
  <c r="DO102" i="1" s="1"/>
  <c r="DS29" i="1"/>
  <c r="DS56" i="1" s="1"/>
  <c r="DS100" i="1" s="1"/>
  <c r="DS102" i="1" s="1"/>
  <c r="DW29" i="1"/>
  <c r="EA29" i="1"/>
  <c r="EE29" i="1"/>
  <c r="FR29" i="1"/>
  <c r="FV29" i="1"/>
  <c r="GA29" i="1"/>
  <c r="GA56" i="1" s="1"/>
  <c r="GA100" i="1" s="1"/>
  <c r="GA102" i="1" s="1"/>
  <c r="GE29" i="1"/>
  <c r="GE56" i="1" s="1"/>
  <c r="GE100" i="1" s="1"/>
  <c r="GE102" i="1" s="1"/>
  <c r="GM29" i="1"/>
  <c r="F55" i="1"/>
  <c r="J55" i="1"/>
  <c r="U55" i="1"/>
  <c r="T30" i="1"/>
  <c r="Z55" i="1"/>
  <c r="AJ55" i="1"/>
  <c r="AO55" i="1"/>
  <c r="AO56" i="1" s="1"/>
  <c r="AO100" i="1" s="1"/>
  <c r="AO102" i="1" s="1"/>
  <c r="AN30" i="1"/>
  <c r="AN55" i="1" s="1"/>
  <c r="BG55" i="1"/>
  <c r="BR55" i="1"/>
  <c r="EF55" i="1"/>
  <c r="FE30" i="1"/>
  <c r="FE55" i="1" s="1"/>
  <c r="FF55" i="1"/>
  <c r="IN33" i="1"/>
  <c r="IO33" i="1" s="1"/>
  <c r="D35" i="1"/>
  <c r="IN37" i="1"/>
  <c r="IO37" i="1" s="1"/>
  <c r="IN38" i="1"/>
  <c r="IO38" i="1" s="1"/>
  <c r="IN39" i="1"/>
  <c r="IO39" i="1" s="1"/>
  <c r="IN47" i="1"/>
  <c r="IO47" i="1" s="1"/>
  <c r="IN51" i="1"/>
  <c r="IO51" i="1" s="1"/>
  <c r="AQ29" i="1"/>
  <c r="BF29" i="1"/>
  <c r="BJ29" i="1"/>
  <c r="BS29" i="1"/>
  <c r="EP29" i="1"/>
  <c r="EY29" i="1"/>
  <c r="EY56" i="1" s="1"/>
  <c r="EY100" i="1" s="1"/>
  <c r="EY102" i="1" s="1"/>
  <c r="FC29" i="1"/>
  <c r="FS29" i="1"/>
  <c r="FW29" i="1"/>
  <c r="GI29" i="1"/>
  <c r="Y29" i="1"/>
  <c r="AG29" i="1"/>
  <c r="AG56" i="1" s="1"/>
  <c r="AG100" i="1" s="1"/>
  <c r="AG102" i="1" s="1"/>
  <c r="BE29" i="1"/>
  <c r="BE56" i="1" s="1"/>
  <c r="BE100" i="1" s="1"/>
  <c r="BE102" i="1" s="1"/>
  <c r="EG29" i="1"/>
  <c r="EG56" i="1" s="1"/>
  <c r="EG100" i="1" s="1"/>
  <c r="EG102" i="1" s="1"/>
  <c r="EO29" i="1"/>
  <c r="GK29" i="1"/>
  <c r="GK56" i="1" s="1"/>
  <c r="GK100" i="1" s="1"/>
  <c r="GK102" i="1" s="1"/>
  <c r="Q55" i="1"/>
  <c r="P30" i="1"/>
  <c r="P55" i="1" s="1"/>
  <c r="AA55" i="1"/>
  <c r="AK55" i="1"/>
  <c r="AK56" i="1" s="1"/>
  <c r="AK100" i="1" s="1"/>
  <c r="AK102" i="1" s="1"/>
  <c r="AI30" i="1"/>
  <c r="AI55" i="1" s="1"/>
  <c r="AI56" i="1" s="1"/>
  <c r="AP55" i="1"/>
  <c r="AP56" i="1" s="1"/>
  <c r="AP100" i="1" s="1"/>
  <c r="AP102" i="1" s="1"/>
  <c r="AU55" i="1"/>
  <c r="AY55" i="1"/>
  <c r="AY56" i="1" s="1"/>
  <c r="AY100" i="1" s="1"/>
  <c r="AY102" i="1" s="1"/>
  <c r="BH55" i="1"/>
  <c r="BN55" i="1"/>
  <c r="BM30" i="1"/>
  <c r="BS55" i="1"/>
  <c r="BX55" i="1"/>
  <c r="BX56" i="1" s="1"/>
  <c r="BX100" i="1" s="1"/>
  <c r="BX102" i="1" s="1"/>
  <c r="CB55" i="1"/>
  <c r="CB56" i="1" s="1"/>
  <c r="CB100" i="1" s="1"/>
  <c r="CB102" i="1" s="1"/>
  <c r="CF55" i="1"/>
  <c r="CJ55" i="1"/>
  <c r="CJ56" i="1" s="1"/>
  <c r="CJ100" i="1" s="1"/>
  <c r="CJ102" i="1" s="1"/>
  <c r="CN55" i="1"/>
  <c r="CN56" i="1" s="1"/>
  <c r="CN100" i="1" s="1"/>
  <c r="CN102" i="1" s="1"/>
  <c r="CR55" i="1"/>
  <c r="CR56" i="1" s="1"/>
  <c r="CR100" i="1" s="1"/>
  <c r="CR102" i="1" s="1"/>
  <c r="CV55" i="1"/>
  <c r="CV56" i="1" s="1"/>
  <c r="CV100" i="1" s="1"/>
  <c r="CV102" i="1" s="1"/>
  <c r="CZ55" i="1"/>
  <c r="DD55" i="1"/>
  <c r="DD56" i="1" s="1"/>
  <c r="DD100" i="1" s="1"/>
  <c r="DD102" i="1" s="1"/>
  <c r="DH55" i="1"/>
  <c r="DH56" i="1" s="1"/>
  <c r="DH100" i="1" s="1"/>
  <c r="DH102" i="1" s="1"/>
  <c r="DL55" i="1"/>
  <c r="DL56" i="1" s="1"/>
  <c r="DL100" i="1" s="1"/>
  <c r="DL102" i="1" s="1"/>
  <c r="DP55" i="1"/>
  <c r="DP56" i="1" s="1"/>
  <c r="DP100" i="1" s="1"/>
  <c r="DP102" i="1" s="1"/>
  <c r="DT55" i="1"/>
  <c r="DX55" i="1"/>
  <c r="DX56" i="1" s="1"/>
  <c r="DX100" i="1" s="1"/>
  <c r="DX102" i="1" s="1"/>
  <c r="EH55" i="1"/>
  <c r="EL55" i="1"/>
  <c r="EQ55" i="1"/>
  <c r="FB55" i="1"/>
  <c r="FA30" i="1"/>
  <c r="FA55" i="1" s="1"/>
  <c r="FX55" i="1"/>
  <c r="GH55" i="1"/>
  <c r="GG30" i="1"/>
  <c r="GG55" i="1" s="1"/>
  <c r="GR55" i="1"/>
  <c r="HZ55" i="1"/>
  <c r="ID55" i="1"/>
  <c r="IH55" i="1"/>
  <c r="IL55" i="1"/>
  <c r="D34" i="1"/>
  <c r="IN35" i="1"/>
  <c r="IO35" i="1" s="1"/>
  <c r="IN45" i="1"/>
  <c r="IO45" i="1" s="1"/>
  <c r="ER55" i="1"/>
  <c r="EV55" i="1"/>
  <c r="EZ55" i="1"/>
  <c r="FD55" i="1"/>
  <c r="FH55" i="1"/>
  <c r="FH56" i="1" s="1"/>
  <c r="FH100" i="1" s="1"/>
  <c r="FH102" i="1" s="1"/>
  <c r="FL55" i="1"/>
  <c r="FP55" i="1"/>
  <c r="FT55" i="1"/>
  <c r="GB55" i="1"/>
  <c r="GF55" i="1"/>
  <c r="GF56" i="1" s="1"/>
  <c r="GF100" i="1" s="1"/>
  <c r="GF102" i="1" s="1"/>
  <c r="GJ55" i="1"/>
  <c r="GN55" i="1"/>
  <c r="GV55" i="1"/>
  <c r="GZ55" i="1"/>
  <c r="GZ56" i="1" s="1"/>
  <c r="GZ100" i="1" s="1"/>
  <c r="GZ102" i="1" s="1"/>
  <c r="HD55" i="1"/>
  <c r="HD56" i="1" s="1"/>
  <c r="HD100" i="1" s="1"/>
  <c r="HD102" i="1" s="1"/>
  <c r="HH55" i="1"/>
  <c r="HL55" i="1"/>
  <c r="HP55" i="1"/>
  <c r="HT55" i="1"/>
  <c r="HX55" i="1"/>
  <c r="HX56" i="1" s="1"/>
  <c r="HX100" i="1" s="1"/>
  <c r="HX102" i="1" s="1"/>
  <c r="IB55" i="1"/>
  <c r="IF55" i="1"/>
  <c r="IJ55" i="1"/>
  <c r="FQ51" i="1"/>
  <c r="K53" i="1"/>
  <c r="D53" i="1" s="1"/>
  <c r="BC53" i="1"/>
  <c r="HW53" i="1"/>
  <c r="X54" i="1"/>
  <c r="EN54" i="1"/>
  <c r="EN55" i="1" s="1"/>
  <c r="V58" i="1"/>
  <c r="T57" i="1"/>
  <c r="T58" i="1" s="1"/>
  <c r="FD58" i="1"/>
  <c r="FC57" i="1"/>
  <c r="FC58" i="1" s="1"/>
  <c r="BE55" i="1"/>
  <c r="BQ55" i="1"/>
  <c r="BU55" i="1"/>
  <c r="BY55" i="1"/>
  <c r="CC55" i="1"/>
  <c r="CC56" i="1" s="1"/>
  <c r="CC100" i="1" s="1"/>
  <c r="CC102" i="1" s="1"/>
  <c r="CG55" i="1"/>
  <c r="CG56" i="1" s="1"/>
  <c r="CG100" i="1" s="1"/>
  <c r="CG102" i="1" s="1"/>
  <c r="CK55" i="1"/>
  <c r="CK56" i="1" s="1"/>
  <c r="CK100" i="1" s="1"/>
  <c r="CK102" i="1" s="1"/>
  <c r="CO55" i="1"/>
  <c r="CS55" i="1"/>
  <c r="CS56" i="1" s="1"/>
  <c r="CS100" i="1" s="1"/>
  <c r="CS102" i="1" s="1"/>
  <c r="CW55" i="1"/>
  <c r="CW56" i="1" s="1"/>
  <c r="CW100" i="1" s="1"/>
  <c r="CW102" i="1" s="1"/>
  <c r="DA55" i="1"/>
  <c r="DE55" i="1"/>
  <c r="DE56" i="1" s="1"/>
  <c r="DE100" i="1" s="1"/>
  <c r="DE102" i="1" s="1"/>
  <c r="DI55" i="1"/>
  <c r="DI56" i="1" s="1"/>
  <c r="DI100" i="1" s="1"/>
  <c r="DI102" i="1" s="1"/>
  <c r="DM55" i="1"/>
  <c r="DM56" i="1" s="1"/>
  <c r="DM100" i="1" s="1"/>
  <c r="DM102" i="1" s="1"/>
  <c r="DQ55" i="1"/>
  <c r="DQ56" i="1" s="1"/>
  <c r="DQ100" i="1" s="1"/>
  <c r="DQ102" i="1" s="1"/>
  <c r="DU55" i="1"/>
  <c r="EC55" i="1"/>
  <c r="EC56" i="1" s="1"/>
  <c r="EC100" i="1" s="1"/>
  <c r="EC102" i="1" s="1"/>
  <c r="EG55" i="1"/>
  <c r="EK55" i="1"/>
  <c r="EO55" i="1"/>
  <c r="EW55" i="1"/>
  <c r="FI55" i="1"/>
  <c r="FI56" i="1" s="1"/>
  <c r="FI100" i="1" s="1"/>
  <c r="FI102" i="1" s="1"/>
  <c r="FM55" i="1"/>
  <c r="FU55" i="1"/>
  <c r="FU56" i="1" s="1"/>
  <c r="FU100" i="1" s="1"/>
  <c r="FU102" i="1" s="1"/>
  <c r="FY55" i="1"/>
  <c r="GC55" i="1"/>
  <c r="GK55" i="1"/>
  <c r="GO55" i="1"/>
  <c r="GO56" i="1" s="1"/>
  <c r="GO100" i="1" s="1"/>
  <c r="GO102" i="1" s="1"/>
  <c r="GS55" i="1"/>
  <c r="GW55" i="1"/>
  <c r="GW56" i="1" s="1"/>
  <c r="GW100" i="1" s="1"/>
  <c r="GW102" i="1" s="1"/>
  <c r="HA55" i="1"/>
  <c r="HA56" i="1" s="1"/>
  <c r="HA100" i="1" s="1"/>
  <c r="HA102" i="1" s="1"/>
  <c r="HE55" i="1"/>
  <c r="HI55" i="1"/>
  <c r="HI56" i="1" s="1"/>
  <c r="HI100" i="1" s="1"/>
  <c r="HI102" i="1" s="1"/>
  <c r="HM55" i="1"/>
  <c r="HM56" i="1" s="1"/>
  <c r="HM100" i="1" s="1"/>
  <c r="HM102" i="1" s="1"/>
  <c r="HQ55" i="1"/>
  <c r="HQ56" i="1" s="1"/>
  <c r="HQ100" i="1" s="1"/>
  <c r="HQ102" i="1" s="1"/>
  <c r="HU55" i="1"/>
  <c r="HU56" i="1" s="1"/>
  <c r="HU100" i="1" s="1"/>
  <c r="HU102" i="1" s="1"/>
  <c r="HY55" i="1"/>
  <c r="IC55" i="1"/>
  <c r="IC56" i="1" s="1"/>
  <c r="IC100" i="1" s="1"/>
  <c r="IC102" i="1" s="1"/>
  <c r="IG55" i="1"/>
  <c r="IK55" i="1"/>
  <c r="IK56" i="1" s="1"/>
  <c r="IK100" i="1" s="1"/>
  <c r="IK102" i="1" s="1"/>
  <c r="FJ52" i="1"/>
  <c r="FJ55" i="1" s="1"/>
  <c r="AQ53" i="1"/>
  <c r="EU53" i="1"/>
  <c r="GM53" i="1"/>
  <c r="D54" i="1"/>
  <c r="T54" i="1"/>
  <c r="EF54" i="1"/>
  <c r="N58" i="1"/>
  <c r="K57" i="1"/>
  <c r="AP58" i="1"/>
  <c r="AN57" i="1"/>
  <c r="AN58" i="1" s="1"/>
  <c r="BG58" i="1"/>
  <c r="BF57" i="1"/>
  <c r="BF58" i="1" s="1"/>
  <c r="EP58" i="1"/>
  <c r="EN57" i="1"/>
  <c r="EN58" i="1" s="1"/>
  <c r="IN54" i="1"/>
  <c r="IO54" i="1" s="1"/>
  <c r="AD58" i="1"/>
  <c r="AC57" i="1"/>
  <c r="AC58" i="1" s="1"/>
  <c r="EH58" i="1"/>
  <c r="EF57" i="1"/>
  <c r="EF58" i="1" s="1"/>
  <c r="FZ58" i="1"/>
  <c r="FX57" i="1"/>
  <c r="FX58" i="1" s="1"/>
  <c r="BC30" i="1"/>
  <c r="BC55" i="1" s="1"/>
  <c r="BW30" i="1"/>
  <c r="EU30" i="1"/>
  <c r="GI30" i="1"/>
  <c r="GI55" i="1" s="1"/>
  <c r="GM30" i="1"/>
  <c r="HW30" i="1"/>
  <c r="HW55" i="1" s="1"/>
  <c r="AE53" i="1"/>
  <c r="BW53" i="1"/>
  <c r="FX54" i="1"/>
  <c r="Z58" i="1"/>
  <c r="X57" i="1"/>
  <c r="X58" i="1" s="1"/>
  <c r="AE57" i="1"/>
  <c r="AE58" i="1" s="1"/>
  <c r="DZ58" i="1"/>
  <c r="DY57" i="1"/>
  <c r="DY58" i="1" s="1"/>
  <c r="FR58" i="1"/>
  <c r="FQ57" i="1"/>
  <c r="FQ58" i="1" s="1"/>
  <c r="BJ58" i="1"/>
  <c r="BI57" i="1"/>
  <c r="BI58" i="1" s="1"/>
  <c r="BW57" i="1"/>
  <c r="BW58" i="1" s="1"/>
  <c r="FB58" i="1"/>
  <c r="FA57" i="1"/>
  <c r="FA58" i="1" s="1"/>
  <c r="C58" i="1"/>
  <c r="BT58" i="1"/>
  <c r="FL58" i="1"/>
  <c r="AJ64" i="1"/>
  <c r="AI59" i="1"/>
  <c r="AI64" i="1" s="1"/>
  <c r="AN59" i="1"/>
  <c r="BF59" i="1"/>
  <c r="BR59" i="1"/>
  <c r="BR64" i="1" s="1"/>
  <c r="CA64" i="1"/>
  <c r="CE64" i="1"/>
  <c r="CI64" i="1"/>
  <c r="CM64" i="1"/>
  <c r="CQ64" i="1"/>
  <c r="CU64" i="1"/>
  <c r="CY64" i="1"/>
  <c r="DC64" i="1"/>
  <c r="DG64" i="1"/>
  <c r="DK64" i="1"/>
  <c r="DO64" i="1"/>
  <c r="DS64" i="1"/>
  <c r="DW64" i="1"/>
  <c r="EA64" i="1"/>
  <c r="EE64" i="1"/>
  <c r="EI64" i="1"/>
  <c r="EM64" i="1"/>
  <c r="ER64" i="1"/>
  <c r="EQ59" i="1"/>
  <c r="EQ64" i="1" s="1"/>
  <c r="FG64" i="1"/>
  <c r="FK64" i="1"/>
  <c r="FO64" i="1"/>
  <c r="FS64" i="1"/>
  <c r="FW64" i="1"/>
  <c r="GA64" i="1"/>
  <c r="GE64" i="1"/>
  <c r="GJ64" i="1"/>
  <c r="GI59" i="1"/>
  <c r="GI64" i="1" s="1"/>
  <c r="C64" i="1"/>
  <c r="EU60" i="1"/>
  <c r="GR60" i="1"/>
  <c r="BM61" i="1"/>
  <c r="FE61" i="1"/>
  <c r="FE64" i="1" s="1"/>
  <c r="BI62" i="1"/>
  <c r="FE62" i="1"/>
  <c r="K63" i="1"/>
  <c r="D63" i="1" s="1"/>
  <c r="BC63" i="1"/>
  <c r="FJ63" i="1"/>
  <c r="ET64" i="1"/>
  <c r="FY64" i="1"/>
  <c r="V99" i="1"/>
  <c r="T65" i="1"/>
  <c r="IN67" i="1"/>
  <c r="IO67" i="1" s="1"/>
  <c r="ET58" i="1"/>
  <c r="ES57" i="1"/>
  <c r="ES58" i="1" s="1"/>
  <c r="GH58" i="1"/>
  <c r="GG57" i="1"/>
  <c r="GG58" i="1" s="1"/>
  <c r="AF64" i="1"/>
  <c r="AE59" i="1"/>
  <c r="AE64" i="1" s="1"/>
  <c r="BX64" i="1"/>
  <c r="BW59" i="1"/>
  <c r="EF59" i="1"/>
  <c r="EF64" i="1" s="1"/>
  <c r="EN59" i="1"/>
  <c r="EN64" i="1" s="1"/>
  <c r="FD64" i="1"/>
  <c r="FC59" i="1"/>
  <c r="FC64" i="1" s="1"/>
  <c r="IA64" i="1"/>
  <c r="IE64" i="1"/>
  <c r="II64" i="1"/>
  <c r="IM64" i="1"/>
  <c r="AN60" i="1"/>
  <c r="BM60" i="1"/>
  <c r="BM64" i="1" s="1"/>
  <c r="FX60" i="1"/>
  <c r="FX64" i="1" s="1"/>
  <c r="BI61" i="1"/>
  <c r="IN61" i="1" s="1"/>
  <c r="IO61" i="1" s="1"/>
  <c r="BF62" i="1"/>
  <c r="IN62" i="1" s="1"/>
  <c r="IO62" i="1" s="1"/>
  <c r="DY62" i="1"/>
  <c r="AQ63" i="1"/>
  <c r="BW63" i="1"/>
  <c r="HW63" i="1"/>
  <c r="R65" i="1"/>
  <c r="R99" i="1" s="1"/>
  <c r="AP99" i="1"/>
  <c r="AN65" i="1"/>
  <c r="BF99" i="1"/>
  <c r="IN66" i="1"/>
  <c r="IO66" i="1" s="1"/>
  <c r="L64" i="1"/>
  <c r="K59" i="1"/>
  <c r="P64" i="1"/>
  <c r="X64" i="1"/>
  <c r="BD64" i="1"/>
  <c r="BC59" i="1"/>
  <c r="BC64" i="1" s="1"/>
  <c r="EY64" i="1"/>
  <c r="HX64" i="1"/>
  <c r="HW59" i="1"/>
  <c r="D65" i="1"/>
  <c r="AD99" i="1"/>
  <c r="AC65" i="1"/>
  <c r="AC99" i="1" s="1"/>
  <c r="AQ99" i="1"/>
  <c r="BN58" i="1"/>
  <c r="BM57" i="1"/>
  <c r="BM58" i="1" s="1"/>
  <c r="FF58" i="1"/>
  <c r="FE57" i="1"/>
  <c r="FE58" i="1" s="1"/>
  <c r="GR57" i="1"/>
  <c r="GR58" i="1" s="1"/>
  <c r="AR64" i="1"/>
  <c r="AQ59" i="1"/>
  <c r="AQ64" i="1" s="1"/>
  <c r="BI59" i="1"/>
  <c r="EV64" i="1"/>
  <c r="EU59" i="1"/>
  <c r="FJ59" i="1"/>
  <c r="FJ64" i="1" s="1"/>
  <c r="GN64" i="1"/>
  <c r="GM59" i="1"/>
  <c r="GM64" i="1" s="1"/>
  <c r="GR59" i="1"/>
  <c r="T60" i="1"/>
  <c r="T64" i="1" s="1"/>
  <c r="AQ60" i="1"/>
  <c r="EF60" i="1"/>
  <c r="DY61" i="1"/>
  <c r="DY64" i="1" s="1"/>
  <c r="FQ61" i="1"/>
  <c r="FQ64" i="1" s="1"/>
  <c r="C99" i="1"/>
  <c r="Z99" i="1"/>
  <c r="X65" i="1"/>
  <c r="X99" i="1" s="1"/>
  <c r="AE65" i="1"/>
  <c r="BS99" i="1"/>
  <c r="BR65" i="1"/>
  <c r="BR99" i="1" s="1"/>
  <c r="E99" i="1"/>
  <c r="E100" i="1" s="1"/>
  <c r="E102" i="1" s="1"/>
  <c r="I99" i="1"/>
  <c r="I100" i="1" s="1"/>
  <c r="I102" i="1" s="1"/>
  <c r="M99" i="1"/>
  <c r="Q99" i="1"/>
  <c r="U99" i="1"/>
  <c r="Y99" i="1"/>
  <c r="AG99" i="1"/>
  <c r="AK99" i="1"/>
  <c r="AO99" i="1"/>
  <c r="AS99" i="1"/>
  <c r="AW99" i="1"/>
  <c r="AW100" i="1" s="1"/>
  <c r="AW102" i="1" s="1"/>
  <c r="BA99" i="1"/>
  <c r="BA100" i="1" s="1"/>
  <c r="BA102" i="1" s="1"/>
  <c r="BE99" i="1"/>
  <c r="BI65" i="1"/>
  <c r="BI99" i="1" s="1"/>
  <c r="BM65" i="1"/>
  <c r="BQ99" i="1"/>
  <c r="BU99" i="1"/>
  <c r="BY99" i="1"/>
  <c r="CC99" i="1"/>
  <c r="CG99" i="1"/>
  <c r="CK99" i="1"/>
  <c r="CO99" i="1"/>
  <c r="CS99" i="1"/>
  <c r="CW99" i="1"/>
  <c r="DA99" i="1"/>
  <c r="DE99" i="1"/>
  <c r="DI99" i="1"/>
  <c r="DM99" i="1"/>
  <c r="DQ99" i="1"/>
  <c r="DU99" i="1"/>
  <c r="DY65" i="1"/>
  <c r="EC99" i="1"/>
  <c r="EG99" i="1"/>
  <c r="EK99" i="1"/>
  <c r="EO99" i="1"/>
  <c r="ES65" i="1"/>
  <c r="ES99" i="1" s="1"/>
  <c r="EW99" i="1"/>
  <c r="FA65" i="1"/>
  <c r="FA99" i="1" s="1"/>
  <c r="FE65" i="1"/>
  <c r="FI99" i="1"/>
  <c r="FM99" i="1"/>
  <c r="FQ65" i="1"/>
  <c r="FU99" i="1"/>
  <c r="FY99" i="1"/>
  <c r="GC99" i="1"/>
  <c r="GG65" i="1"/>
  <c r="GG99" i="1" s="1"/>
  <c r="GK99" i="1"/>
  <c r="GO99" i="1"/>
  <c r="GS99" i="1"/>
  <c r="GW99" i="1"/>
  <c r="HA99" i="1"/>
  <c r="HE99" i="1"/>
  <c r="HI99" i="1"/>
  <c r="HM99" i="1"/>
  <c r="HQ99" i="1"/>
  <c r="HU99" i="1"/>
  <c r="HY99" i="1"/>
  <c r="IC99" i="1"/>
  <c r="IG99" i="1"/>
  <c r="IK99" i="1"/>
  <c r="EN68" i="1"/>
  <c r="FQ69" i="1"/>
  <c r="AI70" i="1"/>
  <c r="IN70" i="1" s="1"/>
  <c r="IO70" i="1" s="1"/>
  <c r="BC70" i="1"/>
  <c r="BC99" i="1" s="1"/>
  <c r="BR70" i="1"/>
  <c r="BW70" i="1"/>
  <c r="BW99" i="1" s="1"/>
  <c r="EU70" i="1"/>
  <c r="EU99" i="1" s="1"/>
  <c r="FJ70" i="1"/>
  <c r="HW70" i="1"/>
  <c r="K71" i="1"/>
  <c r="D71" i="1" s="1"/>
  <c r="IN71" i="1" s="1"/>
  <c r="IO71" i="1" s="1"/>
  <c r="AQ71" i="1"/>
  <c r="FX71" i="1"/>
  <c r="GM71" i="1"/>
  <c r="GR71" i="1"/>
  <c r="T72" i="1"/>
  <c r="FQ72" i="1"/>
  <c r="GR72" i="1"/>
  <c r="IN76" i="1"/>
  <c r="IO76" i="1" s="1"/>
  <c r="IN78" i="1"/>
  <c r="IO78" i="1" s="1"/>
  <c r="FJ65" i="1"/>
  <c r="D72" i="1"/>
  <c r="IN72" i="1" s="1"/>
  <c r="IO72" i="1" s="1"/>
  <c r="EQ99" i="1"/>
  <c r="EY99" i="1"/>
  <c r="FC99" i="1"/>
  <c r="HW99" i="1"/>
  <c r="H99" i="1"/>
  <c r="L99" i="1"/>
  <c r="P99" i="1"/>
  <c r="AB99" i="1"/>
  <c r="AF99" i="1"/>
  <c r="AF100" i="1" s="1"/>
  <c r="AF102" i="1" s="1"/>
  <c r="AJ99" i="1"/>
  <c r="AR99" i="1"/>
  <c r="AV99" i="1"/>
  <c r="AZ99" i="1"/>
  <c r="BD99" i="1"/>
  <c r="BH99" i="1"/>
  <c r="BL99" i="1"/>
  <c r="BP99" i="1"/>
  <c r="BT99" i="1"/>
  <c r="BX99" i="1"/>
  <c r="CB99" i="1"/>
  <c r="CF99" i="1"/>
  <c r="CJ99" i="1"/>
  <c r="CN99" i="1"/>
  <c r="CR99" i="1"/>
  <c r="CV99" i="1"/>
  <c r="CZ99" i="1"/>
  <c r="DD99" i="1"/>
  <c r="DH99" i="1"/>
  <c r="DL99" i="1"/>
  <c r="DP99" i="1"/>
  <c r="DT99" i="1"/>
  <c r="DX99" i="1"/>
  <c r="EB99" i="1"/>
  <c r="EF65" i="1"/>
  <c r="EF99" i="1" s="1"/>
  <c r="EJ99" i="1"/>
  <c r="EJ100" i="1" s="1"/>
  <c r="EJ102" i="1" s="1"/>
  <c r="EN65" i="1"/>
  <c r="ER99" i="1"/>
  <c r="EV99" i="1"/>
  <c r="EZ99" i="1"/>
  <c r="FD99" i="1"/>
  <c r="FH99" i="1"/>
  <c r="FL99" i="1"/>
  <c r="FP99" i="1"/>
  <c r="FT99" i="1"/>
  <c r="FX65" i="1"/>
  <c r="GB99" i="1"/>
  <c r="GF99" i="1"/>
  <c r="GJ99" i="1"/>
  <c r="GN99" i="1"/>
  <c r="GR65" i="1"/>
  <c r="GR99" i="1" s="1"/>
  <c r="GV99" i="1"/>
  <c r="GZ99" i="1"/>
  <c r="HD99" i="1"/>
  <c r="HH99" i="1"/>
  <c r="HL99" i="1"/>
  <c r="HP99" i="1"/>
  <c r="HT99" i="1"/>
  <c r="HX99" i="1"/>
  <c r="IB99" i="1"/>
  <c r="IF99" i="1"/>
  <c r="IJ99" i="1"/>
  <c r="IN68" i="1"/>
  <c r="IO68" i="1" s="1"/>
  <c r="FX68" i="1"/>
  <c r="BI69" i="1"/>
  <c r="IN69" i="1" s="1"/>
  <c r="IO69" i="1" s="1"/>
  <c r="AE71" i="1"/>
  <c r="BW71" i="1"/>
  <c r="X72" i="1"/>
  <c r="IN77" i="1"/>
  <c r="IO77" i="1" s="1"/>
  <c r="IN79" i="1"/>
  <c r="IO79" i="1" s="1"/>
  <c r="IN80" i="1"/>
  <c r="IO80" i="1" s="1"/>
  <c r="DY82" i="1"/>
  <c r="FQ82" i="1"/>
  <c r="K84" i="1"/>
  <c r="D84" i="1" s="1"/>
  <c r="HW84" i="1"/>
  <c r="X85" i="1"/>
  <c r="D86" i="1"/>
  <c r="IN86" i="1" s="1"/>
  <c r="IO86" i="1" s="1"/>
  <c r="IN95" i="1"/>
  <c r="IO95" i="1" s="1"/>
  <c r="IN81" i="1"/>
  <c r="IO81" i="1" s="1"/>
  <c r="GR81" i="1"/>
  <c r="BM82" i="1"/>
  <c r="IN82" i="1" s="1"/>
  <c r="IO82" i="1" s="1"/>
  <c r="FE82" i="1"/>
  <c r="FJ83" i="1"/>
  <c r="AQ84" i="1"/>
  <c r="EU84" i="1"/>
  <c r="GM84" i="1"/>
  <c r="GM99" i="1" s="1"/>
  <c r="T85" i="1"/>
  <c r="IN85" i="1" s="1"/>
  <c r="IO85" i="1" s="1"/>
  <c r="BW85" i="1"/>
  <c r="FX85" i="1"/>
  <c r="HW85" i="1"/>
  <c r="X86" i="1"/>
  <c r="BM86" i="1"/>
  <c r="FX86" i="1"/>
  <c r="BF87" i="1"/>
  <c r="IN87" i="1" s="1"/>
  <c r="IO87" i="1" s="1"/>
  <c r="FQ87" i="1"/>
  <c r="IN91" i="1"/>
  <c r="IO91" i="1" s="1"/>
  <c r="IN93" i="1"/>
  <c r="IO93" i="1" s="1"/>
  <c r="IN96" i="1"/>
  <c r="IO96" i="1" s="1"/>
  <c r="IN92" i="1"/>
  <c r="IO92" i="1" s="1"/>
  <c r="BF83" i="1"/>
  <c r="IN83" i="1" s="1"/>
  <c r="IO83" i="1" s="1"/>
  <c r="AE84" i="1"/>
  <c r="BW84" i="1"/>
  <c r="AN85" i="1"/>
  <c r="EN85" i="1"/>
  <c r="GM85" i="1"/>
  <c r="EF86" i="1"/>
  <c r="FE86" i="1"/>
  <c r="GR86" i="1"/>
  <c r="FE87" i="1"/>
  <c r="K88" i="1"/>
  <c r="D88" i="1" s="1"/>
  <c r="AE88" i="1"/>
  <c r="BC88" i="1"/>
  <c r="IN89" i="1"/>
  <c r="IO89" i="1" s="1"/>
  <c r="IN90" i="1"/>
  <c r="IO90" i="1" s="1"/>
  <c r="AI97" i="1"/>
  <c r="AI99" i="1" s="1"/>
  <c r="GI97" i="1"/>
  <c r="GI99" i="1" s="1"/>
  <c r="K98" i="1"/>
  <c r="D98" i="1" s="1"/>
  <c r="AE98" i="1"/>
  <c r="IN98" i="1" s="1"/>
  <c r="IO98" i="1" s="1"/>
  <c r="EN98" i="1"/>
  <c r="GM98" i="1"/>
  <c r="K97" i="1"/>
  <c r="D97" i="1" s="1"/>
  <c r="BC97" i="1"/>
  <c r="T98" i="1"/>
  <c r="AN98" i="1"/>
  <c r="BW98" i="1"/>
  <c r="FX98" i="1"/>
  <c r="FJ96" i="1"/>
  <c r="AQ97" i="1"/>
  <c r="EU97" i="1"/>
  <c r="GM97" i="1"/>
  <c r="AI100" i="1" l="1"/>
  <c r="AI102" i="1" s="1"/>
  <c r="EU56" i="1"/>
  <c r="AE56" i="1"/>
  <c r="FJ56" i="1"/>
  <c r="IO19" i="1"/>
  <c r="IN63" i="1"/>
  <c r="IO63" i="1" s="1"/>
  <c r="GM25" i="1"/>
  <c r="FB56" i="1"/>
  <c r="FB100" i="1" s="1"/>
  <c r="FB102" i="1" s="1"/>
  <c r="AA56" i="1"/>
  <c r="AA100" i="1" s="1"/>
  <c r="AA102" i="1" s="1"/>
  <c r="HN56" i="1"/>
  <c r="HN100" i="1" s="1"/>
  <c r="HN102" i="1" s="1"/>
  <c r="FY100" i="1"/>
  <c r="FY102" i="1" s="1"/>
  <c r="EN56" i="1"/>
  <c r="EN100" i="1" s="1"/>
  <c r="EN102" i="1" s="1"/>
  <c r="CZ100" i="1"/>
  <c r="CZ102" i="1" s="1"/>
  <c r="BY100" i="1"/>
  <c r="BY102" i="1" s="1"/>
  <c r="X56" i="1"/>
  <c r="X100" i="1" s="1"/>
  <c r="X102" i="1" s="1"/>
  <c r="IN97" i="1"/>
  <c r="IO97" i="1" s="1"/>
  <c r="IN88" i="1"/>
  <c r="IO88" i="1" s="1"/>
  <c r="FX99" i="1"/>
  <c r="GR64" i="1"/>
  <c r="EU64" i="1"/>
  <c r="HW64" i="1"/>
  <c r="K64" i="1"/>
  <c r="D59" i="1"/>
  <c r="AN99" i="1"/>
  <c r="AN100" i="1" s="1"/>
  <c r="AN102" i="1" s="1"/>
  <c r="BW64" i="1"/>
  <c r="EU55" i="1"/>
  <c r="D57" i="1"/>
  <c r="K58" i="1"/>
  <c r="K29" i="1"/>
  <c r="AE55" i="1"/>
  <c r="IN21" i="1"/>
  <c r="IO21" i="1" s="1"/>
  <c r="FQ55" i="1"/>
  <c r="FQ56" i="1" s="1"/>
  <c r="FQ100" i="1" s="1"/>
  <c r="FQ102" i="1" s="1"/>
  <c r="AQ55" i="1"/>
  <c r="X55" i="1"/>
  <c r="HW18" i="1"/>
  <c r="HW56" i="1" s="1"/>
  <c r="HW100" i="1" s="1"/>
  <c r="HW102" i="1" s="1"/>
  <c r="FR56" i="1"/>
  <c r="FR100" i="1" s="1"/>
  <c r="FR102" i="1" s="1"/>
  <c r="EX56" i="1"/>
  <c r="EX100" i="1" s="1"/>
  <c r="EX102" i="1" s="1"/>
  <c r="EH56" i="1"/>
  <c r="EH100" i="1" s="1"/>
  <c r="EH102" i="1" s="1"/>
  <c r="DR56" i="1"/>
  <c r="DR100" i="1" s="1"/>
  <c r="DR102" i="1" s="1"/>
  <c r="DB56" i="1"/>
  <c r="DB100" i="1" s="1"/>
  <c r="DB102" i="1" s="1"/>
  <c r="CL56" i="1"/>
  <c r="CL100" i="1" s="1"/>
  <c r="CL102" i="1" s="1"/>
  <c r="AD56" i="1"/>
  <c r="AD100" i="1" s="1"/>
  <c r="AD102" i="1" s="1"/>
  <c r="J56" i="1"/>
  <c r="J100" i="1" s="1"/>
  <c r="J102" i="1" s="1"/>
  <c r="AM56" i="1"/>
  <c r="AM100" i="1" s="1"/>
  <c r="AM102" i="1" s="1"/>
  <c r="FD56" i="1"/>
  <c r="FD100" i="1" s="1"/>
  <c r="FD102" i="1" s="1"/>
  <c r="BQ56" i="1"/>
  <c r="BQ100" i="1" s="1"/>
  <c r="BQ102" i="1" s="1"/>
  <c r="U56" i="1"/>
  <c r="U100" i="1" s="1"/>
  <c r="U102" i="1" s="1"/>
  <c r="HW25" i="1"/>
  <c r="FX25" i="1"/>
  <c r="FX56" i="1" s="1"/>
  <c r="FX100" i="1" s="1"/>
  <c r="FX102" i="1" s="1"/>
  <c r="GX56" i="1"/>
  <c r="GX100" i="1" s="1"/>
  <c r="GX102" i="1" s="1"/>
  <c r="IN16" i="1"/>
  <c r="IO16" i="1" s="1"/>
  <c r="AQ25" i="1"/>
  <c r="AQ56" i="1" s="1"/>
  <c r="AQ100" i="1" s="1"/>
  <c r="AQ102" i="1" s="1"/>
  <c r="ES56" i="1"/>
  <c r="ES100" i="1" s="1"/>
  <c r="ES102" i="1" s="1"/>
  <c r="BF18" i="1"/>
  <c r="BF56" i="1" s="1"/>
  <c r="BF100" i="1" s="1"/>
  <c r="BF102" i="1" s="1"/>
  <c r="BI18" i="1"/>
  <c r="BI56" i="1" s="1"/>
  <c r="FQ99" i="1"/>
  <c r="IN60" i="1"/>
  <c r="IO60" i="1" s="1"/>
  <c r="AN64" i="1"/>
  <c r="BT100" i="1"/>
  <c r="BT102" i="1" s="1"/>
  <c r="ER100" i="1"/>
  <c r="ER102" i="1" s="1"/>
  <c r="FO100" i="1"/>
  <c r="FO102" i="1" s="1"/>
  <c r="EN99" i="1"/>
  <c r="FJ99" i="1"/>
  <c r="IN65" i="1"/>
  <c r="T99" i="1"/>
  <c r="BW55" i="1"/>
  <c r="BW56" i="1" s="1"/>
  <c r="BW100" i="1" s="1"/>
  <c r="BW102" i="1" s="1"/>
  <c r="IN26" i="1"/>
  <c r="K55" i="1"/>
  <c r="D30" i="1"/>
  <c r="HS56" i="1"/>
  <c r="HS100" i="1" s="1"/>
  <c r="HS102" i="1" s="1"/>
  <c r="GD56" i="1"/>
  <c r="GD100" i="1" s="1"/>
  <c r="GD102" i="1" s="1"/>
  <c r="ET100" i="1"/>
  <c r="ET102" i="1" s="1"/>
  <c r="ED56" i="1"/>
  <c r="ED100" i="1" s="1"/>
  <c r="ED102" i="1" s="1"/>
  <c r="DN56" i="1"/>
  <c r="DN100" i="1" s="1"/>
  <c r="DN102" i="1" s="1"/>
  <c r="BN56" i="1"/>
  <c r="BN100" i="1" s="1"/>
  <c r="BN102" i="1" s="1"/>
  <c r="Z56" i="1"/>
  <c r="Z100" i="1" s="1"/>
  <c r="Z102" i="1" s="1"/>
  <c r="F56" i="1"/>
  <c r="F100" i="1" s="1"/>
  <c r="F102" i="1" s="1"/>
  <c r="Q56" i="1"/>
  <c r="Q100" i="1" s="1"/>
  <c r="Q102" i="1" s="1"/>
  <c r="EI56" i="1"/>
  <c r="EI100" i="1" s="1"/>
  <c r="EI102" i="1" s="1"/>
  <c r="BG56" i="1"/>
  <c r="BG100" i="1" s="1"/>
  <c r="BG102" i="1" s="1"/>
  <c r="K56" i="1"/>
  <c r="K100" i="1" s="1"/>
  <c r="K102" i="1" s="1"/>
  <c r="GG56" i="1"/>
  <c r="GG100" i="1" s="1"/>
  <c r="GG102" i="1" s="1"/>
  <c r="FE25" i="1"/>
  <c r="FE56" i="1" s="1"/>
  <c r="D25" i="1"/>
  <c r="BS56" i="1"/>
  <c r="BS100" i="1" s="1"/>
  <c r="BS102" i="1" s="1"/>
  <c r="P56" i="1"/>
  <c r="P100" i="1" s="1"/>
  <c r="P102" i="1" s="1"/>
  <c r="BR56" i="1"/>
  <c r="BR100" i="1" s="1"/>
  <c r="BR102" i="1" s="1"/>
  <c r="EM100" i="1"/>
  <c r="EM102" i="1" s="1"/>
  <c r="AZ100" i="1"/>
  <c r="AZ102" i="1" s="1"/>
  <c r="FG100" i="1"/>
  <c r="FG102" i="1" s="1"/>
  <c r="EF56" i="1"/>
  <c r="EF100" i="1" s="1"/>
  <c r="EF102" i="1" s="1"/>
  <c r="K99" i="1"/>
  <c r="IN53" i="1"/>
  <c r="IO53" i="1" s="1"/>
  <c r="IN84" i="1"/>
  <c r="IO84" i="1" s="1"/>
  <c r="FE99" i="1"/>
  <c r="DY99" i="1"/>
  <c r="BM99" i="1"/>
  <c r="AE99" i="1"/>
  <c r="BI64" i="1"/>
  <c r="D99" i="1"/>
  <c r="BF64" i="1"/>
  <c r="GM55" i="1"/>
  <c r="GM56" i="1" s="1"/>
  <c r="GM100" i="1" s="1"/>
  <c r="GM102" i="1" s="1"/>
  <c r="BM55" i="1"/>
  <c r="BM56" i="1" s="1"/>
  <c r="BM100" i="1" s="1"/>
  <c r="BM102" i="1" s="1"/>
  <c r="T55" i="1"/>
  <c r="T56" i="1" s="1"/>
  <c r="T100" i="1" s="1"/>
  <c r="T102" i="1" s="1"/>
  <c r="DY55" i="1"/>
  <c r="IN27" i="1"/>
  <c r="IO27" i="1" s="1"/>
  <c r="FX29" i="1"/>
  <c r="IN22" i="1"/>
  <c r="IO22" i="1" s="1"/>
  <c r="IN28" i="1"/>
  <c r="IO28" i="1" s="1"/>
  <c r="GI25" i="1"/>
  <c r="GI56" i="1" s="1"/>
  <c r="GI100" i="1" s="1"/>
  <c r="GI102" i="1" s="1"/>
  <c r="DY25" i="1"/>
  <c r="DY56" i="1" s="1"/>
  <c r="GR25" i="1"/>
  <c r="GR56" i="1" s="1"/>
  <c r="GR100" i="1" s="1"/>
  <c r="GR102" i="1" s="1"/>
  <c r="BR25" i="1"/>
  <c r="BC25" i="1"/>
  <c r="BC56" i="1" s="1"/>
  <c r="BC100" i="1" s="1"/>
  <c r="BC102" i="1" s="1"/>
  <c r="IN15" i="1"/>
  <c r="IO15" i="1" s="1"/>
  <c r="HC56" i="1"/>
  <c r="HC100" i="1" s="1"/>
  <c r="HC102" i="1" s="1"/>
  <c r="FZ56" i="1"/>
  <c r="FZ100" i="1" s="1"/>
  <c r="FZ102" i="1" s="1"/>
  <c r="FF56" i="1"/>
  <c r="FF100" i="1" s="1"/>
  <c r="FF102" i="1" s="1"/>
  <c r="EP56" i="1"/>
  <c r="EP100" i="1" s="1"/>
  <c r="EP102" i="1" s="1"/>
  <c r="DZ56" i="1"/>
  <c r="DZ100" i="1" s="1"/>
  <c r="DZ102" i="1" s="1"/>
  <c r="DJ56" i="1"/>
  <c r="DJ100" i="1" s="1"/>
  <c r="DJ102" i="1" s="1"/>
  <c r="CT56" i="1"/>
  <c r="CT100" i="1" s="1"/>
  <c r="CT102" i="1" s="1"/>
  <c r="CD56" i="1"/>
  <c r="CD100" i="1" s="1"/>
  <c r="CD102" i="1" s="1"/>
  <c r="BJ56" i="1"/>
  <c r="BJ100" i="1" s="1"/>
  <c r="BJ102" i="1" s="1"/>
  <c r="V56" i="1"/>
  <c r="V100" i="1" s="1"/>
  <c r="V102" i="1" s="1"/>
  <c r="HY56" i="1"/>
  <c r="HY100" i="1" s="1"/>
  <c r="HY102" i="1" s="1"/>
  <c r="S56" i="1"/>
  <c r="S100" i="1" s="1"/>
  <c r="S102" i="1" s="1"/>
  <c r="ID56" i="1"/>
  <c r="ID100" i="1" s="1"/>
  <c r="ID102" i="1" s="1"/>
  <c r="GH56" i="1"/>
  <c r="GH100" i="1" s="1"/>
  <c r="GH102" i="1" s="1"/>
  <c r="IN13" i="1"/>
  <c r="EB100" i="1"/>
  <c r="EB102" i="1" s="1"/>
  <c r="IN18" i="1" l="1"/>
  <c r="IO13" i="1"/>
  <c r="IO18" i="1" s="1"/>
  <c r="BI100" i="1"/>
  <c r="BI102" i="1" s="1"/>
  <c r="D55" i="1"/>
  <c r="D56" i="1" s="1"/>
  <c r="D100" i="1" s="1"/>
  <c r="D102" i="1" s="1"/>
  <c r="IN30" i="1"/>
  <c r="IN25" i="1"/>
  <c r="AE100" i="1"/>
  <c r="AE102" i="1" s="1"/>
  <c r="IN99" i="1"/>
  <c r="IO65" i="1"/>
  <c r="IO99" i="1" s="1"/>
  <c r="D58" i="1"/>
  <c r="IN57" i="1"/>
  <c r="D64" i="1"/>
  <c r="IN59" i="1"/>
  <c r="IO25" i="1"/>
  <c r="EU100" i="1"/>
  <c r="EU102" i="1" s="1"/>
  <c r="DY100" i="1"/>
  <c r="DY102" i="1" s="1"/>
  <c r="FE100" i="1"/>
  <c r="FE102" i="1" s="1"/>
  <c r="IO26" i="1"/>
  <c r="IO29" i="1" s="1"/>
  <c r="IN29" i="1"/>
  <c r="FJ100" i="1"/>
  <c r="FJ102" i="1" s="1"/>
  <c r="IO57" i="1" l="1"/>
  <c r="IO58" i="1" s="1"/>
  <c r="IN58" i="1"/>
  <c r="IN64" i="1"/>
  <c r="IO59" i="1"/>
  <c r="IO64" i="1" s="1"/>
  <c r="IN55" i="1"/>
  <c r="IN56" i="1" s="1"/>
  <c r="IN100" i="1" s="1"/>
  <c r="IN102" i="1" s="1"/>
  <c r="IO30" i="1"/>
  <c r="IO55" i="1" s="1"/>
  <c r="IO56" i="1" s="1"/>
  <c r="IO100" i="1" s="1"/>
  <c r="IO102" i="1" s="1"/>
</calcChain>
</file>

<file path=xl/sharedStrings.xml><?xml version="1.0" encoding="utf-8"?>
<sst xmlns="http://schemas.openxmlformats.org/spreadsheetml/2006/main" count="584" uniqueCount="584">
  <si>
    <t>изменения ДС КСГ  в Протокол № 05 от 15.03.2024</t>
  </si>
  <si>
    <t>№ п/п</t>
  </si>
  <si>
    <t>Наименование медицинских организаций</t>
  </si>
  <si>
    <t>Акушерское дело</t>
  </si>
  <si>
    <t>Акушерство и гинекология</t>
  </si>
  <si>
    <t>Осложнения беременности, родов, послеродового периода</t>
  </si>
  <si>
    <t>Болезни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</si>
  <si>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</si>
  <si>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</si>
  <si>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Искусственное прерывание беременности (аборт)</t>
  </si>
  <si>
    <t>Аборт медикаментозный*</t>
  </si>
  <si>
    <t>в том числе Экстракорпоральное оплодотворение</t>
  </si>
  <si>
    <t>Экстракорпоральное оплодотворение (уровень 1)</t>
  </si>
  <si>
    <t>Экстракорпоральное оплодотворение (уровень 2)</t>
  </si>
  <si>
    <t>Экстракорпоральное оплодотворение (уровень 3)</t>
  </si>
  <si>
    <t>Экстракорпоральное оплодотворение (уровень 4)</t>
  </si>
  <si>
    <t>Аллергология и иммунология</t>
  </si>
  <si>
    <t>Нарушения с вовлечением иммунного механизма</t>
  </si>
  <si>
    <t>Гастроэнтерология</t>
  </si>
  <si>
    <t>Болезни органов пищеварения, взрослые</t>
  </si>
  <si>
    <t>Гематология</t>
  </si>
  <si>
    <t>Болезни крови (уровень 1)</t>
  </si>
  <si>
    <t>Болезни крови (уровень 2)</t>
  </si>
  <si>
    <t>Лекарственная терапия при доброкачественных заболеваниях крови и пузырном заносе</t>
  </si>
  <si>
    <t>Дерматовенерология</t>
  </si>
  <si>
    <t>Лечение дерматозов с применением наружной терапии</t>
  </si>
  <si>
    <t>Лечение дерматозов с применением наружной терапии, физиотерапии, плазмафереза</t>
  </si>
  <si>
    <t>Лечение дерматозов с применением наружной и системной терапии</t>
  </si>
  <si>
    <t>Лечение дерматозов с применением наружной терапии и фототерапии</t>
  </si>
  <si>
    <t>Детская кардиология</t>
  </si>
  <si>
    <t>Болезни системы кровообращения, дети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</si>
  <si>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</si>
  <si>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</si>
  <si>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</si>
  <si>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</si>
  <si>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Детская урология-андрология</t>
  </si>
  <si>
    <t>Операции на мужских половых органах, дети</t>
  </si>
  <si>
    <t>Операции на почке и мочевыделительной системе, дети</t>
  </si>
  <si>
    <t>Детская хирургия</t>
  </si>
  <si>
    <t>Операции по поводу грыж, дети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</si>
  <si>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</si>
  <si>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</si>
  <si>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</si>
  <si>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</si>
  <si>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</si>
  <si>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</si>
  <si>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</si>
  <si>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</si>
  <si>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</si>
  <si>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Лечение хронического вирусного гепатита C (уровень 1)</t>
  </si>
  <si>
    <t>Лечение хронического вирусного гепатита C (уровень 2)</t>
  </si>
  <si>
    <t>Лечение хронического вирусного гепатита C (уровень 3)</t>
  </si>
  <si>
    <t>Лечение хронического вирусного гепатита C (уровень 4)</t>
  </si>
  <si>
    <t>Вирусный гепатит B хронический без дельта агента, лекарственная терапия</t>
  </si>
  <si>
    <t>Вирусный гепатит B хронический с дельта агентом, лекарственная терапия</t>
  </si>
  <si>
    <t>Кардиология</t>
  </si>
  <si>
    <t>Болезни системы кровообращения, взрослые</t>
  </si>
  <si>
    <t>Болезни системы кровообращения с применением инвазивных методов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</si>
  <si>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</si>
  <si>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</si>
  <si>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</si>
  <si>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Неврология</t>
  </si>
  <si>
    <t>Болезни нервной системы, хромосомные аномалии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</si>
  <si>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</si>
  <si>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</si>
  <si>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Нейрохирургия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</si>
  <si>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</si>
  <si>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</si>
  <si>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Неонатология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</si>
  <si>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</si>
  <si>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</si>
  <si>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</si>
  <si>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Лекарственная терапия у пациентов, получающих диализ</t>
  </si>
  <si>
    <t>Формирование, имплантация, удаление, смена доступа для диализа</t>
  </si>
  <si>
    <t>Другие болезни почек</t>
  </si>
  <si>
    <t>Онкология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</si>
  <si>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</si>
  <si>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</si>
  <si>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Установка, замена порт-системы (катетера) для лекарственной терапии злокачественных новообразований</t>
  </si>
  <si>
    <r>
      <t>Госпитализация в диагностических целях с постановкой</t>
    </r>
    <r>
      <rPr>
        <sz val="10"/>
        <rFont val="Times New Roman"/>
        <family val="1"/>
        <charset val="204"/>
      </rPr>
      <t xml:space="preserve"> (подтверждением) диа</t>
    </r>
    <r>
      <rPr>
        <sz val="10"/>
        <color rgb="FF000000"/>
        <rFont val="Times New Roman"/>
        <family val="1"/>
        <charset val="204"/>
      </rPr>
      <t>гноза злокачественного новообразования с использованием ПЭТ КТ</t>
    </r>
    <r>
      <rPr>
        <sz val="10"/>
        <color rgb="FFFF0000"/>
        <rFont val="Times New Roman"/>
        <family val="1"/>
        <charset val="204"/>
      </rPr>
      <t xml:space="preserve"> </t>
    </r>
    <r>
      <rPr>
        <b/>
        <sz val="10"/>
        <color rgb="FFFF0000"/>
        <rFont val="Times New Roman"/>
        <family val="1"/>
        <charset val="204"/>
      </rPr>
      <t>(только для федеральных медицинских организаций)</t>
    </r>
  </si>
  <si>
    <r>
      <t xml:space="preserve">Госпитализация в диагностических целях с проведением </t>
    </r>
    <r>
      <rPr>
        <b/>
        <sz val="10"/>
        <color rgb="FFFF0000"/>
        <rFont val="Times New Roman"/>
        <family val="1"/>
        <charset val="204"/>
      </rPr>
      <t>молекулярно-генетического и (или) иммуногистохимического исследования или иммунофенотипирования</t>
    </r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</si>
  <si>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</si>
  <si>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</si>
  <si>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</si>
  <si>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</si>
  <si>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</si>
  <si>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</si>
  <si>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</si>
  <si>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</si>
  <si>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</si>
  <si>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</si>
  <si>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</si>
  <si>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</si>
  <si>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</si>
  <si>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</si>
  <si>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</si>
  <si>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</si>
  <si>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</si>
  <si>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</si>
  <si>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</si>
  <si>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</si>
  <si>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</si>
  <si>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</si>
  <si>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</si>
  <si>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</si>
  <si>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</si>
  <si>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</si>
  <si>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</si>
  <si>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</si>
  <si>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</si>
  <si>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</si>
  <si>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</si>
  <si>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 xml:space="preserve"> ЗНО лимфоидной и кроветворной тканей без специального противоопухолевого лечения (уровень 1)*)</t>
  </si>
  <si>
    <t xml:space="preserve"> ЗНО лимфоидной и кроветворной тканей без специального противоопухолевого лечения (уровень 2)*)</t>
  </si>
  <si>
    <t xml:space="preserve"> ЗНО лимфоидной и кроветворной тканей без специального противоопухолевого лечения (уровень 3)*)</t>
  </si>
  <si>
    <t xml:space="preserve"> ЗНО лимфоидной и кроветворной тканей без специального противоопухолевого лечения (уровень 4)*)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</si>
  <si>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</si>
  <si>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</si>
  <si>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</si>
  <si>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</si>
  <si>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</si>
  <si>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</si>
  <si>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</si>
  <si>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</si>
  <si>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</si>
  <si>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</si>
  <si>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</si>
  <si>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</si>
  <si>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Лучевые повреждения</t>
  </si>
  <si>
    <t>Оториноларингология</t>
  </si>
  <si>
    <t>Болезни уха, горла, носа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</si>
  <si>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</si>
  <si>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</si>
  <si>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</si>
  <si>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</si>
  <si>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Замена речевого процессора</t>
  </si>
  <si>
    <t>Офтальмология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</si>
  <si>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</si>
  <si>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</si>
  <si>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</si>
  <si>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</si>
  <si>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</si>
  <si>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</si>
  <si>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(факоэмульсификация с имплантацией ИОЛ)</t>
  </si>
  <si>
    <t>Педиатрия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</si>
  <si>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</si>
  <si>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</si>
  <si>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Пульмонология</t>
  </si>
  <si>
    <t>Болезни органов дыхания</t>
  </si>
  <si>
    <t>Ревматология</t>
  </si>
  <si>
    <t>Системные поражения соединительной ткани, артропатии, спондилопатии, взрослые</t>
  </si>
  <si>
    <t>Сердечно-сосудистая хирургия</t>
  </si>
  <si>
    <t>Диагностическое обследование сердечно-сосудистой системы</t>
  </si>
  <si>
    <t>Операции на сосудах (уровень 1)</t>
  </si>
  <si>
    <t>Операции на сосудах (уровень 2)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</si>
  <si>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</si>
  <si>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</si>
  <si>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</si>
  <si>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Отравления и другие воздействия внешних причин</t>
  </si>
  <si>
    <t>Торакальная хирургия</t>
  </si>
  <si>
    <t>Операции на нижних дыхательных путях и легочной ткани, органах средостения</t>
  </si>
  <si>
    <t>Травматология и ортопедия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</si>
  <si>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</si>
  <si>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</si>
  <si>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</si>
  <si>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Заболевания опорно-двигательного аппарата, травмы, болезни мягких тканей</t>
  </si>
  <si>
    <t>Урология</t>
  </si>
  <si>
    <t>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</si>
  <si>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</si>
  <si>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</si>
  <si>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</si>
  <si>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</si>
  <si>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</si>
  <si>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Хирургия</t>
  </si>
  <si>
    <t>Болезни, новообразования молочной железы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</si>
  <si>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</si>
  <si>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</si>
  <si>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</si>
  <si>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органах кроветворения и иммунной системы</t>
  </si>
  <si>
    <t>Операции на молочной железе</t>
  </si>
  <si>
    <t>Хирургия (абдоминальная)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</si>
  <si>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</si>
  <si>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</si>
  <si>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</si>
  <si>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</si>
  <si>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</si>
  <si>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Операции на желчном пузыре и желчевыводящих путях</t>
  </si>
  <si>
    <t>Другие операции на органах брюшной полости (уровень 1)</t>
  </si>
  <si>
    <t>Другие операции на органах брюшной полости (уровень 2)</t>
  </si>
  <si>
    <t>Хирургия (комбустиология)</t>
  </si>
  <si>
    <t>Ожоги и отморожения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</si>
  <si>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</si>
  <si>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</si>
  <si>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</si>
  <si>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</si>
  <si>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Эндокринология</t>
  </si>
  <si>
    <t>Сахарный диабет, взрослые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</si>
  <si>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</si>
  <si>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Кистозный фиброз</t>
  </si>
  <si>
    <t>Лечение кистозного фиброза с применением ингаляционной антибактериальной терапии</t>
  </si>
  <si>
    <t>Прочее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</si>
  <si>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</si>
  <si>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</si>
  <si>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Оказание услуг диализа (только для федеральных медицинских организаций)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</si>
  <si>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</si>
  <si>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</si>
  <si>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Злокачественное новообразование без специального противоопухолевого лечения*)</t>
  </si>
  <si>
    <t>Проведение иммунизации против респираторно-синцитиальной вирусной инфекции (уровень 1)</t>
  </si>
  <si>
    <t>Проведение иммунизации против респираторно-синцитиальной вирусной инфекции (уровень 2)</t>
  </si>
  <si>
    <t>Лечение с применением генно-инженерных биологических препаратов и селективных иммунодепрессантов (инициация или замена)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</si>
  <si>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</si>
  <si>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</si>
  <si>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</si>
  <si>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Лечение с применением генно-инженерных биологических препаратов и селективных иммунодепрессантов (уровень 4)</t>
  </si>
  <si>
    <t>Лечение с применением генно-инженерных биологических препаратов и селективных иммунодепрессантов (уровень 5)</t>
  </si>
  <si>
    <t>Лечение с применением генно-инженерных биологических препаратов и селективных иммунодепрессантов (уровень 6)</t>
  </si>
  <si>
    <t>Лечение с применением генно-инженерных биологических препаратов и селективных иммунодепрессантов (уровень 7)</t>
  </si>
  <si>
    <t>Лечение с применением генно-инженерных биологических препаратов и селективных иммунодепрессантов (уровень 8)</t>
  </si>
  <si>
    <t>Лечение с применением генно-инженерных биологических препаратов и селективных иммунодепрессантов (уровень 9)</t>
  </si>
  <si>
    <t>Лечение с применением генно-инженерных биологических препаратов и селективных иммунодепрессантов (уровень 10)</t>
  </si>
  <si>
    <t>Лечение с применением генно-инженерных биологических препаратов и селективных иммунодепрессантов (уровень 11)</t>
  </si>
  <si>
    <t>Лечение с применением генно-инженерных биологических препаратов и селективных иммунодепрессантов (уровень 12)</t>
  </si>
  <si>
    <t>Лечение с применением генно-инженерных биологических препаратов и селективных иммунодепрессантов (уровень 13)</t>
  </si>
  <si>
    <t>Лечение с применением генно-инженерных биологических препаратов и селективных иммунодепрессантов (уровень 14)</t>
  </si>
  <si>
    <t>Лечение с применением генно-инженерных биологических препаратов и селективных иммунодепрессантов (уровень 15)</t>
  </si>
  <si>
    <t>Лечение с применением генно-инженерных биологических препаратов и селективных иммунодепрессантов (уровень 16)</t>
  </si>
  <si>
    <t>Лечение с применением генно-инженерных биологических препаратов и селективных иммунодепрессантов (уровень 17)</t>
  </si>
  <si>
    <t>Лечение с применением генно-инженерных биологических препаратов и селективных иммунодепрессантов (уровень 18)</t>
  </si>
  <si>
    <t>Лечение с применением генно-инженерных биологических препаратов и селективных иммунодепрессантов (уровень 19)</t>
  </si>
  <si>
    <t>Лечение с применением генно-инженерных биологических препаратов и селективных иммунодепрессантов (уровень 20)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</si>
  <si>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</si>
  <si>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Медицинская реабилитация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</si>
  <si>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</si>
  <si>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</si>
  <si>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</si>
  <si>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</si>
  <si>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(2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</si>
  <si>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</si>
  <si>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(2 балла по ШРМ)</t>
  </si>
  <si>
    <t>Медицинская реабилитация при других соматических заболеваниях (3 балла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</si>
  <si>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</si>
  <si>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</si>
  <si>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</si>
  <si>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Медицинская реабилитация детей после хирургической коррекции врожденных пороков развития органов и систем</t>
  </si>
  <si>
    <t>Медицинская реабилитация после онкоортопедических операций</t>
  </si>
  <si>
    <t>Медицинская реабилитация по поводу постмастэктомического синдрома в онкологии</t>
  </si>
  <si>
    <t>Медицинская реабилитация после перенесенной коронавирусной инфекции COVID-19 (2 балла по ШРМ)</t>
  </si>
  <si>
    <t>Медицинская реабилитация после перенесенной коронавирусной инфекции COVID-19 (3 балла по ШРМ)</t>
  </si>
  <si>
    <t>ИТОГО</t>
  </si>
  <si>
    <t>Итого без МР</t>
  </si>
  <si>
    <t>ds01</t>
  </si>
  <si>
    <t>ds02</t>
  </si>
  <si>
    <t>ds02.001</t>
  </si>
  <si>
    <t>ds02.002</t>
  </si>
  <si>
    <t>ds02.003</t>
  </si>
  <si>
    <t>ds02.004</t>
  </si>
  <si>
    <t>ds02.006</t>
  </si>
  <si>
    <t>ds02.007</t>
  </si>
  <si>
    <t>ds02.008</t>
  </si>
  <si>
    <t>ds02.009</t>
  </si>
  <si>
    <t>ds02.010</t>
  </si>
  <si>
    <t>ds02.011</t>
  </si>
  <si>
    <t>ds03</t>
  </si>
  <si>
    <t>ds03.001</t>
  </si>
  <si>
    <t>ds04</t>
  </si>
  <si>
    <t>ds04.001</t>
  </si>
  <si>
    <t>ds05</t>
  </si>
  <si>
    <t>ds05.001</t>
  </si>
  <si>
    <t>ds05.002</t>
  </si>
  <si>
    <t>ds05.005</t>
  </si>
  <si>
    <t>ds06</t>
  </si>
  <si>
    <t>ds06.002</t>
  </si>
  <si>
    <t>ds06.003</t>
  </si>
  <si>
    <t>ds06.004</t>
  </si>
  <si>
    <t>ds06.005</t>
  </si>
  <si>
    <t>ds07</t>
  </si>
  <si>
    <t>ds07.001</t>
  </si>
  <si>
    <t>ds08</t>
  </si>
  <si>
    <t>ds08.001</t>
  </si>
  <si>
    <t>ds08.002</t>
  </si>
  <si>
    <t>ds08.003</t>
  </si>
  <si>
    <t>ds09</t>
  </si>
  <si>
    <t>ds09.001</t>
  </si>
  <si>
    <t>ds09.002</t>
  </si>
  <si>
    <t>ds10</t>
  </si>
  <si>
    <t>ds10.001</t>
  </si>
  <si>
    <t>ds11</t>
  </si>
  <si>
    <t>ds11.001</t>
  </si>
  <si>
    <t>ds11.002</t>
  </si>
  <si>
    <t>ds12</t>
  </si>
  <si>
    <t>ds12.005</t>
  </si>
  <si>
    <t>ds12.006</t>
  </si>
  <si>
    <t>ds12.007</t>
  </si>
  <si>
    <t>ds12.008</t>
  </si>
  <si>
    <t>ds12.009</t>
  </si>
  <si>
    <t>ds12.016</t>
  </si>
  <si>
    <t>ds12.017</t>
  </si>
  <si>
    <t>ds12.018</t>
  </si>
  <si>
    <t>ds12.019</t>
  </si>
  <si>
    <t>ds12.020</t>
  </si>
  <si>
    <t>ds12.021</t>
  </si>
  <si>
    <t>ds13</t>
  </si>
  <si>
    <t>ds13.001</t>
  </si>
  <si>
    <t>ds13.002</t>
  </si>
  <si>
    <t>ds14</t>
  </si>
  <si>
    <t>ds14.001</t>
  </si>
  <si>
    <t>ds14.002</t>
  </si>
  <si>
    <t>ds15</t>
  </si>
  <si>
    <t>ds15.001</t>
  </si>
  <si>
    <t>ds15.002</t>
  </si>
  <si>
    <t>ds15.003</t>
  </si>
  <si>
    <t>ds16</t>
  </si>
  <si>
    <t>ds16.001</t>
  </si>
  <si>
    <t>ds16.002</t>
  </si>
  <si>
    <t>ds17</t>
  </si>
  <si>
    <t>ds17.001</t>
  </si>
  <si>
    <t>ds18</t>
  </si>
  <si>
    <t>ds18.001</t>
  </si>
  <si>
    <t>ds18.002</t>
  </si>
  <si>
    <t>ds18.003</t>
  </si>
  <si>
    <t>ds18.004</t>
  </si>
  <si>
    <t>ds19</t>
  </si>
  <si>
    <t>ds19.016</t>
  </si>
  <si>
    <t>ds19.017</t>
  </si>
  <si>
    <t>ds19.028</t>
  </si>
  <si>
    <t>ds19.029</t>
  </si>
  <si>
    <t>ds19.033</t>
  </si>
  <si>
    <t>ds19.116</t>
  </si>
  <si>
    <t>ds19.117</t>
  </si>
  <si>
    <t>ds19.118</t>
  </si>
  <si>
    <t>ds19.119</t>
  </si>
  <si>
    <t>ds19.120</t>
  </si>
  <si>
    <t>ds19.121</t>
  </si>
  <si>
    <t>ds19.122</t>
  </si>
  <si>
    <t>ds19.123</t>
  </si>
  <si>
    <t>ds19.124</t>
  </si>
  <si>
    <t>ds19.125</t>
  </si>
  <si>
    <t>ds19.126</t>
  </si>
  <si>
    <t>ds19.127</t>
  </si>
  <si>
    <t>ds19.128</t>
  </si>
  <si>
    <t>ds19.129</t>
  </si>
  <si>
    <t>ds19.130</t>
  </si>
  <si>
    <t>ds19.131</t>
  </si>
  <si>
    <t>ds19.132</t>
  </si>
  <si>
    <t>ds19.133</t>
  </si>
  <si>
    <t>ds19.134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</si>
  <si>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</si>
  <si>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</si>
  <si>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</si>
  <si>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</si>
  <si>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</si>
  <si>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</si>
  <si>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</si>
  <si>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</si>
  <si>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</si>
  <si>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</si>
  <si>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</si>
  <si>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</si>
  <si>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</si>
  <si>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</si>
  <si>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</si>
  <si>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</si>
  <si>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</si>
  <si>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ds19.068</t>
  </si>
  <si>
    <t>ds19.069</t>
  </si>
  <si>
    <t>ds19.070</t>
  </si>
  <si>
    <t>ds19.071</t>
  </si>
  <si>
    <t>ds19.072</t>
  </si>
  <si>
    <t>ds19.073</t>
  </si>
  <si>
    <t>ds19.074</t>
  </si>
  <si>
    <t>ds19.075</t>
  </si>
  <si>
    <t>ds19.076</t>
  </si>
  <si>
    <t>ds19.077</t>
  </si>
  <si>
    <t>ds19.078</t>
  </si>
  <si>
    <t>ds19.079</t>
  </si>
  <si>
    <t>ds20</t>
  </si>
  <si>
    <t>ds20.001</t>
  </si>
  <si>
    <t>ds20.002</t>
  </si>
  <si>
    <t>ds20.003</t>
  </si>
  <si>
    <t>ds20.004</t>
  </si>
  <si>
    <t>ds20.005</t>
  </si>
  <si>
    <t>ds20.006</t>
  </si>
  <si>
    <t>ds21</t>
  </si>
  <si>
    <t>ds21.001</t>
  </si>
  <si>
    <t>ds21.002</t>
  </si>
  <si>
    <t>ds21.003</t>
  </si>
  <si>
    <t>ds21.004</t>
  </si>
  <si>
    <t>ds21.005</t>
  </si>
  <si>
    <t>ds21.006</t>
  </si>
  <si>
    <t>ds21.007</t>
  </si>
  <si>
    <t>ds22</t>
  </si>
  <si>
    <t>ds22.001</t>
  </si>
  <si>
    <t>ds22.002</t>
  </si>
  <si>
    <t>ds23</t>
  </si>
  <si>
    <t>ds23.001</t>
  </si>
  <si>
    <t>ds24</t>
  </si>
  <si>
    <t>ds24.001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</si>
  <si>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</si>
  <si>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</si>
  <si>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</si>
  <si>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</si>
  <si>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</si>
  <si>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</si>
  <si>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</si>
  <si>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</si>
  <si>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</si>
  <si>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</si>
  <si>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ds29</t>
  </si>
  <si>
    <t>ds29.001</t>
  </si>
  <si>
    <t>ds29.002</t>
  </si>
  <si>
    <t>ds29.003</t>
  </si>
  <si>
    <t>ds29.004</t>
  </si>
  <si>
    <t>ds30</t>
  </si>
  <si>
    <t>ds30.001</t>
  </si>
  <si>
    <t>ds30.002</t>
  </si>
  <si>
    <t>ds30.003</t>
  </si>
  <si>
    <t>ds30.004</t>
  </si>
  <si>
    <t>ds30.005</t>
  </si>
  <si>
    <t>ds30.006</t>
  </si>
  <si>
    <t>ds31</t>
  </si>
  <si>
    <t>ds31.001</t>
  </si>
  <si>
    <t>ds31.002</t>
  </si>
  <si>
    <t>ds31.003</t>
  </si>
  <si>
    <t>ds31.004</t>
  </si>
  <si>
    <t>ds31.005</t>
  </si>
  <si>
    <t>ds31.006</t>
  </si>
  <si>
    <t>ds32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</si>
  <si>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</si>
  <si>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</si>
  <si>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</si>
  <si>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</si>
  <si>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</si>
  <si>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</si>
  <si>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</si>
  <si>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</si>
  <si>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</t>
  </si>
  <si>
    <t>ds33.001</t>
  </si>
  <si>
    <t>ds34</t>
  </si>
  <si>
    <t>ds34.001</t>
  </si>
  <si>
    <t>ds34.002</t>
  </si>
  <si>
    <t>ds34.003</t>
  </si>
  <si>
    <t>ds35</t>
  </si>
  <si>
    <t>ds35.001</t>
  </si>
  <si>
    <t>ds35.002</t>
  </si>
  <si>
    <t>ds35.003</t>
  </si>
  <si>
    <t>ds35.004</t>
  </si>
  <si>
    <t>ds36</t>
  </si>
  <si>
    <t>ds36.001</t>
  </si>
  <si>
    <t>ds36.002</t>
  </si>
  <si>
    <t>ds36.011</t>
  </si>
  <si>
    <t>ds36.003</t>
  </si>
  <si>
    <t>ds36.005</t>
  </si>
  <si>
    <t>ds36.006</t>
  </si>
  <si>
    <t>ds36.012</t>
  </si>
  <si>
    <t>ds36.013</t>
  </si>
  <si>
    <t>ds36.014</t>
  </si>
  <si>
    <t>ds36.015</t>
  </si>
  <si>
    <t>ds36.016</t>
  </si>
  <si>
    <t>ds36.017</t>
  </si>
  <si>
    <t>ds36.018</t>
  </si>
  <si>
    <t>ds36.019</t>
  </si>
  <si>
    <t>ds36.020</t>
  </si>
  <si>
    <t>ds36.021</t>
  </si>
  <si>
    <t>ds36.022</t>
  </si>
  <si>
    <t>ds36.023</t>
  </si>
  <si>
    <t>ds36.024</t>
  </si>
  <si>
    <t>ds36.025</t>
  </si>
  <si>
    <t>ds36.026</t>
  </si>
  <si>
    <t>ds36.027</t>
  </si>
  <si>
    <t>ds36.028</t>
  </si>
  <si>
    <t>ds36.029</t>
  </si>
  <si>
    <t>ds36.030</t>
  </si>
  <si>
    <t>ds36.031</t>
  </si>
  <si>
    <t>ds36.032</t>
  </si>
  <si>
    <t>ds36.033</t>
  </si>
  <si>
    <t>ds36.034</t>
  </si>
  <si>
    <t>ds36.035</t>
  </si>
  <si>
    <t>ds37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</si>
  <si>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</si>
  <si>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</si>
  <si>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</si>
  <si>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</si>
  <si>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</si>
  <si>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</si>
  <si>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</si>
  <si>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</si>
  <si>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</si>
  <si>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</si>
  <si>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</si>
  <si>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</si>
  <si>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ds37.013</t>
  </si>
  <si>
    <t>ds37.014</t>
  </si>
  <si>
    <t>ds37.015</t>
  </si>
  <si>
    <t>ds37.016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</si>
  <si>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</si>
  <si>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</si>
  <si>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 клинический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</si>
  <si>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</si>
  <si>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</si>
  <si>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</si>
  <si>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</si>
  <si>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</si>
  <si>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 xml:space="preserve">ГБУЗ «Клиническая 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</si>
  <si>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</si>
  <si>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</si>
  <si>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</si>
  <si>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</si>
  <si>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</si>
  <si>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 детская центральная районная больница»  </t>
  </si>
  <si>
    <t>ГБУЗ «Кузнецкая ЦРБ»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</si>
  <si>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</si>
  <si>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</si>
  <si>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</si>
  <si>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</si>
  <si>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</si>
  <si>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</si>
  <si>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</si>
  <si>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</si>
  <si>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</si>
  <si>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</si>
  <si>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</si>
  <si>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</si>
  <si>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ЦРБ»</t>
  </si>
  <si>
    <t>ГБУЗ «Никольская РБ»</t>
  </si>
  <si>
    <t>ГБУЗ «Сердобская  центральная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</si>
  <si>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</si>
  <si>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</si>
  <si>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</si>
  <si>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</si>
  <si>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</si>
  <si>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</si>
  <si>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</si>
  <si>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</si>
  <si>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</si>
  <si>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</si>
  <si>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</si>
  <si>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</si>
  <si>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</si>
  <si>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</si>
  <si>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</si>
  <si>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</si>
  <si>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</si>
  <si>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</si>
  <si>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</si>
  <si>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</si>
  <si>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</si>
  <si>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>АО «ППО ЭВТ им. В.А. Ревунова»</t>
  </si>
  <si>
    <t>НУЗ «Отделенческая клиническая больница на ст.Пенза ОАО «РЖД»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</si>
  <si>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</si>
  <si>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</si>
  <si>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</si>
  <si>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</si>
  <si>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</si>
  <si>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</si>
  <si>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</si>
  <si>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</si>
  <si>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</si>
  <si>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</si>
  <si>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</si>
  <si>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</si>
  <si>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</si>
  <si>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</si>
  <si>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</si>
  <si>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</si>
  <si>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</si>
  <si>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</si>
  <si>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</si>
  <si>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</si>
  <si>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</si>
  <si>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</si>
  <si>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"Клиника Фомина Пенза"</t>
  </si>
  <si>
    <t>ООО "ЛДЦ "Губернский доктор"</t>
  </si>
  <si>
    <t>ООО "Центр зрения"</t>
  </si>
  <si>
    <t>ООО "СКД МЕДИКАЛ"</t>
  </si>
  <si>
    <t>МЧУ  "Нефросовет</t>
  </si>
  <si>
    <t>ООО "Ситилаб</t>
  </si>
  <si>
    <t>ООО "Здоровье+"</t>
  </si>
  <si>
    <t>ООО "Здоровье проф"</t>
  </si>
  <si>
    <t>ООО "СК "Доктор Жуков"</t>
  </si>
  <si>
    <t>МЧУ "КДП" "Здоровье"</t>
  </si>
  <si>
    <t>Итого по негосударственным МО</t>
  </si>
  <si>
    <t>ВСЕГО</t>
  </si>
  <si>
    <t>Объемы предоставления медицинской помощи за пределами Пензенской области лицам, застрахованным на территории Пензенской области</t>
  </si>
  <si>
    <t>приложение № 3 к 1.8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</si>
</sst>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_-* #,##0.00_р_._-;\-* #,##0.00_р_._-;_-* &quot;-&quot;??_р_._-;_-@_-"/>
    <numFmt numFmtId="165" formatCode="_-* #,##0_р_._-;\-* #,##0_р_._-;_-* &quot;-&quot;??_р_._-;_-@_-"/>
    <numFmt numFmtId="166" formatCode="&quot; &quot;#,##0.00&quot;    &quot;;&quot;-&quot;#,##0.00&quot;    &quot;;&quot;-&quot;#&quot;    &quot;;@&quot; &quot;"/>
    <numFmt numFmtId="167" formatCode="[$-419]General"/>
    <numFmt numFmtId="168" formatCode="&quot; &quot;#,##0.00&quot;    &quot;;&quot;-&quot;#,##0.00&quot;    &quot;;&quot; -&quot;#&quot;    &quot;;@&quot; &quot;"/>
    <numFmt numFmtId="169" formatCode="#,##0.00&quot; &quot;[$руб.-419];[Red]&quot;-&quot;#,##0.00&quot; &quot;[$руб.-419]"/>
    <numFmt numFmtId="170" formatCode="_-* #,##0.00&quot;р.&quot;_-;\-* #,##0.00&quot;р.&quot;_-;_-* &quot;-&quot;??&quot;р.&quot;_-;_-@_-"/>
    <numFmt numFmtId="171" formatCode="_-* #,##0\ _р_._-;\-* #,##0\ _р_._-;_-* &quot;-&quot;\ _р_._-;_-@_-"/>
    <numFmt numFmtId="172" formatCode="_-* #,##0.00\ _р_._-;\-* #,##0.00\ _р_._-;_-* &quot;-&quot;??\ _р_._-;_-@_-"/>
    <numFmt numFmtId="173" formatCode="_(* #,##0.00_);_(* \(#,##0.00\);_(* &quot;-&quot;??_);_(@_)"/>
    <numFmt numFmtId="174" formatCode="_-* #,##0.00_р_._-;\-* #,##0.00_р_._-;_-* \-??_р_._-;_-@_-"/>
  </numFmts>
  <fonts count="68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26"/>
      <name val="Times New Roman"/>
      <family val="1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6"/>
      <name val="Times New Roman"/>
      <family val="1"/>
      <charset val="204"/>
    </font>
    <font>
      <sz val="22"/>
      <name val="Arial Cyr"/>
      <charset val="204"/>
    </font>
    <font>
      <b/>
      <sz val="10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2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Arial Cyr"/>
      <charset val="204"/>
    </font>
    <font>
      <sz val="12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</font>
    <font>
      <sz val="11"/>
      <color theme="1"/>
      <name val="Times New Roman"/>
      <family val="2"/>
      <charset val="204"/>
    </font>
    <font>
      <b/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2"/>
      <color indexed="20"/>
      <name val="Times New Roman"/>
      <family val="2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rgb="FF000000"/>
      <name val="Calibri"/>
      <family val="2"/>
      <scheme val="minor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2"/>
      <name val="Arial Cyr"/>
      <family val="2"/>
      <charset val="204"/>
    </font>
    <font>
      <sz val="10"/>
      <name val="Arial"/>
      <family val="2"/>
      <charset val="204"/>
    </font>
    <font>
      <sz val="12"/>
      <color theme="1"/>
      <name val="Cambria"/>
      <family val="2"/>
      <charset val="204"/>
      <scheme val="major"/>
    </font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sz val="10"/>
      <color rgb="FF000000"/>
      <name val="Arial"/>
      <family val="2"/>
      <charset val="204"/>
    </font>
    <font>
      <sz val="12"/>
      <color theme="1"/>
      <name val="Times New Roman"/>
      <family val="2"/>
      <charset val="204"/>
    </font>
    <font>
      <sz val="11"/>
      <color indexed="8"/>
      <name val="Calibri"/>
      <family val="2"/>
      <charset val="1"/>
    </font>
    <font>
      <sz val="12"/>
      <name val="Tahoma"/>
      <family val="2"/>
      <charset val="204"/>
    </font>
    <font>
      <sz val="10"/>
      <name val="Helv"/>
      <charset val="204"/>
    </font>
  </fonts>
  <fills count="4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1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D7FFA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7FFFF"/>
        <bgColor indexed="64"/>
      </patternFill>
    </fill>
    <fill>
      <patternFill patternType="solid">
        <fgColor rgb="FFC7FF29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rgb="FFFFE07D"/>
        <bgColor indexed="64"/>
      </patternFill>
    </fill>
    <fill>
      <patternFill patternType="solid">
        <fgColor rgb="FFEEFFBD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45"/>
        <bgColor indexed="29"/>
      </patternFill>
    </fill>
    <fill>
      <patternFill patternType="solid">
        <fgColor indexed="10"/>
      </patternFill>
    </fill>
  </fills>
  <borders count="2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509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7" fillId="0" borderId="0"/>
    <xf numFmtId="0" fontId="28" fillId="0" borderId="0"/>
    <xf numFmtId="164" fontId="2" fillId="0" borderId="0" applyFont="0" applyFill="0" applyBorder="0" applyAlignment="0" applyProtection="0"/>
    <xf numFmtId="0" fontId="2" fillId="0" borderId="0"/>
    <xf numFmtId="0" fontId="30" fillId="22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6" borderId="0" applyNumberFormat="0" applyBorder="0" applyAlignment="0" applyProtection="0"/>
    <xf numFmtId="0" fontId="30" fillId="27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30" borderId="0" applyNumberFormat="0" applyBorder="0" applyAlignment="0" applyProtection="0"/>
    <xf numFmtId="0" fontId="30" fillId="23" borderId="0" applyNumberFormat="0" applyBorder="0" applyAlignment="0" applyProtection="0"/>
    <xf numFmtId="0" fontId="30" fillId="31" borderId="0" applyNumberFormat="0" applyBorder="0" applyAlignment="0" applyProtection="0"/>
    <xf numFmtId="0" fontId="30" fillId="32" borderId="0" applyNumberFormat="0" applyBorder="0" applyAlignment="0" applyProtection="0"/>
    <xf numFmtId="0" fontId="30" fillId="30" borderId="0" applyNumberFormat="0" applyBorder="0" applyAlignment="0" applyProtection="0"/>
    <xf numFmtId="0" fontId="30" fillId="32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1" fillId="30" borderId="0" applyNumberFormat="0" applyBorder="0" applyAlignment="0" applyProtection="0"/>
    <xf numFmtId="0" fontId="31" fillId="23" borderId="0" applyNumberFormat="0" applyBorder="0" applyAlignment="0" applyProtection="0"/>
    <xf numFmtId="0" fontId="31" fillId="31" borderId="0" applyNumberFormat="0" applyBorder="0" applyAlignment="0" applyProtection="0"/>
    <xf numFmtId="0" fontId="31" fillId="32" borderId="0" applyNumberFormat="0" applyBorder="0" applyAlignment="0" applyProtection="0"/>
    <xf numFmtId="0" fontId="31" fillId="36" borderId="0" applyNumberFormat="0" applyBorder="0" applyAlignment="0" applyProtection="0"/>
    <xf numFmtId="0" fontId="31" fillId="37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36" borderId="0" applyNumberFormat="0" applyBorder="0" applyAlignment="0" applyProtection="0"/>
    <xf numFmtId="0" fontId="31" fillId="41" borderId="0" applyNumberFormat="0" applyBorder="0" applyAlignment="0" applyProtection="0"/>
    <xf numFmtId="0" fontId="31" fillId="42" borderId="0" applyNumberFormat="0" applyBorder="0" applyAlignment="0" applyProtection="0"/>
    <xf numFmtId="0" fontId="31" fillId="35" borderId="0" applyNumberFormat="0" applyBorder="0" applyAlignment="0" applyProtection="0"/>
    <xf numFmtId="0" fontId="31" fillId="43" borderId="0" applyNumberFormat="0" applyBorder="0" applyAlignment="0" applyProtection="0"/>
    <xf numFmtId="0" fontId="31" fillId="37" borderId="0" applyNumberFormat="0" applyBorder="0" applyAlignment="0" applyProtection="0"/>
    <xf numFmtId="0" fontId="32" fillId="28" borderId="0" applyNumberFormat="0" applyBorder="0" applyAlignment="0" applyProtection="0"/>
    <xf numFmtId="0" fontId="33" fillId="31" borderId="9" applyNumberFormat="0" applyAlignment="0" applyProtection="0"/>
    <xf numFmtId="0" fontId="34" fillId="42" borderId="10" applyNumberFormat="0" applyAlignment="0" applyProtection="0"/>
    <xf numFmtId="0" fontId="35" fillId="44" borderId="0" applyNumberFormat="0" applyBorder="0" applyAlignment="0" applyProtection="0"/>
    <xf numFmtId="166" fontId="36" fillId="0" borderId="0"/>
    <xf numFmtId="167" fontId="30" fillId="0" borderId="0" applyBorder="0" applyProtection="0"/>
    <xf numFmtId="0" fontId="30" fillId="0" borderId="0"/>
    <xf numFmtId="168" fontId="36" fillId="0" borderId="0"/>
    <xf numFmtId="0" fontId="37" fillId="0" borderId="0" applyNumberFormat="0" applyFill="0" applyBorder="0" applyAlignment="0" applyProtection="0"/>
    <xf numFmtId="0" fontId="38" fillId="27" borderId="0" applyNumberFormat="0" applyBorder="0" applyAlignment="0" applyProtection="0"/>
    <xf numFmtId="0" fontId="39" fillId="0" borderId="0" applyNumberFormat="0" applyBorder="0" applyProtection="0">
      <alignment horizontal="center"/>
    </xf>
    <xf numFmtId="0" fontId="40" fillId="0" borderId="11" applyNumberFormat="0" applyFill="0" applyAlignment="0" applyProtection="0"/>
    <xf numFmtId="0" fontId="41" fillId="0" borderId="12" applyNumberFormat="0" applyFill="0" applyAlignment="0" applyProtection="0"/>
    <xf numFmtId="0" fontId="42" fillId="0" borderId="13" applyNumberFormat="0" applyFill="0" applyAlignment="0" applyProtection="0"/>
    <xf numFmtId="0" fontId="42" fillId="0" borderId="0" applyNumberFormat="0" applyFill="0" applyBorder="0" applyAlignment="0" applyProtection="0"/>
    <xf numFmtId="0" fontId="39" fillId="0" borderId="0" applyNumberFormat="0" applyBorder="0" applyProtection="0">
      <alignment horizontal="center" textRotation="90"/>
    </xf>
    <xf numFmtId="0" fontId="43" fillId="23" borderId="9" applyNumberFormat="0" applyAlignment="0" applyProtection="0"/>
    <xf numFmtId="0" fontId="44" fillId="0" borderId="14" applyNumberFormat="0" applyFill="0" applyAlignment="0" applyProtection="0"/>
    <xf numFmtId="0" fontId="45" fillId="32" borderId="0" applyNumberFormat="0" applyBorder="0" applyAlignment="0" applyProtection="0"/>
    <xf numFmtId="0" fontId="46" fillId="0" borderId="0"/>
    <xf numFmtId="0" fontId="30" fillId="0" borderId="0"/>
    <xf numFmtId="0" fontId="47" fillId="0" borderId="0"/>
    <xf numFmtId="0" fontId="48" fillId="25" borderId="15" applyNumberFormat="0" applyFont="0" applyAlignment="0" applyProtection="0"/>
    <xf numFmtId="0" fontId="49" fillId="31" borderId="16" applyNumberFormat="0" applyAlignment="0" applyProtection="0"/>
    <xf numFmtId="0" fontId="50" fillId="0" borderId="0" applyNumberFormat="0" applyBorder="0" applyProtection="0"/>
    <xf numFmtId="169" fontId="50" fillId="0" borderId="0" applyBorder="0" applyProtection="0"/>
    <xf numFmtId="0" fontId="51" fillId="0" borderId="0" applyNumberFormat="0" applyFill="0" applyBorder="0" applyAlignment="0" applyProtection="0"/>
    <xf numFmtId="0" fontId="52" fillId="0" borderId="17" applyNumberFormat="0" applyFill="0" applyAlignment="0" applyProtection="0"/>
    <xf numFmtId="0" fontId="53" fillId="0" borderId="0" applyNumberFormat="0" applyFill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170" fontId="2" fillId="0" borderId="0" applyFont="0" applyFill="0" applyBorder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58" fillId="0" borderId="0"/>
    <xf numFmtId="0" fontId="1" fillId="0" borderId="0"/>
    <xf numFmtId="0" fontId="1" fillId="0" borderId="0"/>
    <xf numFmtId="0" fontId="58" fillId="0" borderId="0"/>
    <xf numFmtId="0" fontId="59" fillId="0" borderId="0"/>
    <xf numFmtId="0" fontId="46" fillId="0" borderId="0"/>
    <xf numFmtId="0" fontId="60" fillId="0" borderId="0"/>
    <xf numFmtId="0" fontId="6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59" fillId="0" borderId="0"/>
    <xf numFmtId="0" fontId="6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2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" fillId="0" borderId="0"/>
    <xf numFmtId="0" fontId="59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3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3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61" fillId="0" borderId="0"/>
    <xf numFmtId="0" fontId="62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5" fillId="0" borderId="0"/>
    <xf numFmtId="0" fontId="23" fillId="0" borderId="0"/>
    <xf numFmtId="0" fontId="59" fillId="0" borderId="0"/>
    <xf numFmtId="0" fontId="58" fillId="0" borderId="0"/>
    <xf numFmtId="0" fontId="30" fillId="0" borderId="0"/>
    <xf numFmtId="0" fontId="59" fillId="0" borderId="0"/>
    <xf numFmtId="0" fontId="59" fillId="0" borderId="0"/>
    <xf numFmtId="0" fontId="1" fillId="0" borderId="0"/>
    <xf numFmtId="0" fontId="59" fillId="0" borderId="0"/>
    <xf numFmtId="0" fontId="30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66" fillId="0" borderId="0"/>
    <xf numFmtId="0" fontId="59" fillId="0" borderId="0"/>
    <xf numFmtId="0" fontId="1" fillId="0" borderId="0"/>
    <xf numFmtId="0" fontId="1" fillId="0" borderId="0"/>
    <xf numFmtId="0" fontId="58" fillId="0" borderId="0"/>
    <xf numFmtId="0" fontId="59" fillId="0" borderId="0"/>
    <xf numFmtId="0" fontId="59" fillId="0" borderId="0"/>
    <xf numFmtId="0" fontId="58" fillId="0" borderId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1" fillId="2" borderId="1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9" fontId="4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67" fillId="0" borderId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71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3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59" fillId="0" borderId="0" applyFont="0" applyFill="0" applyBorder="0" applyAlignment="0" applyProtection="0"/>
    <xf numFmtId="164" fontId="30" fillId="0" borderId="0" applyFont="0" applyFill="0" applyBorder="0" applyAlignment="0" applyProtection="0"/>
    <xf numFmtId="174" fontId="62" fillId="0" borderId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</cellStyleXfs>
  <cellXfs count="101">
    <xf numFmtId="0" fontId="0" fillId="0" borderId="0" xfId="0"/>
    <xf numFmtId="0" fontId="3" fillId="0" borderId="0" xfId="1" applyFont="1"/>
    <xf numFmtId="0" fontId="4" fillId="0" borderId="0" xfId="1" applyFont="1" applyAlignment="1">
      <alignment vertical="center"/>
    </xf>
    <xf numFmtId="3" fontId="3" fillId="0" borderId="0" xfId="2" applyNumberFormat="1" applyFont="1" applyFill="1"/>
    <xf numFmtId="0" fontId="5" fillId="0" borderId="0" xfId="1" applyFont="1" applyAlignment="1">
      <alignment vertical="center"/>
    </xf>
    <xf numFmtId="0" fontId="6" fillId="0" borderId="0" xfId="1" applyFont="1"/>
    <xf numFmtId="0" fontId="7" fillId="0" borderId="0" xfId="1" applyFont="1" applyBorder="1" applyAlignment="1">
      <alignment vertical="center"/>
    </xf>
    <xf numFmtId="0" fontId="8" fillId="0" borderId="0" xfId="1" applyFont="1" applyBorder="1" applyAlignment="1">
      <alignment horizontal="left" vertical="center" wrapText="1"/>
    </xf>
    <xf numFmtId="0" fontId="8" fillId="0" borderId="0" xfId="1" applyFont="1" applyBorder="1" applyAlignment="1">
      <alignment horizontal="left" vertical="center" wrapText="1"/>
    </xf>
    <xf numFmtId="0" fontId="9" fillId="0" borderId="0" xfId="3" applyFont="1" applyAlignment="1"/>
    <xf numFmtId="0" fontId="3" fillId="0" borderId="0" xfId="1" applyFont="1" applyBorder="1"/>
    <xf numFmtId="0" fontId="6" fillId="0" borderId="0" xfId="1" applyFont="1" applyBorder="1"/>
    <xf numFmtId="0" fontId="7" fillId="0" borderId="2" xfId="1" applyFont="1" applyBorder="1" applyAlignment="1">
      <alignment vertical="center"/>
    </xf>
    <xf numFmtId="0" fontId="10" fillId="0" borderId="0" xfId="1" applyFont="1" applyBorder="1" applyAlignment="1">
      <alignment horizontal="left" vertical="center"/>
    </xf>
    <xf numFmtId="3" fontId="10" fillId="0" borderId="0" xfId="1" applyNumberFormat="1" applyFont="1" applyFill="1" applyBorder="1" applyAlignment="1">
      <alignment horizontal="left" vertical="center"/>
    </xf>
    <xf numFmtId="0" fontId="10" fillId="0" borderId="3" xfId="1" applyFont="1" applyBorder="1" applyAlignment="1">
      <alignment horizontal="center" vertical="center" wrapText="1"/>
    </xf>
    <xf numFmtId="0" fontId="11" fillId="0" borderId="4" xfId="1" applyFont="1" applyBorder="1" applyAlignment="1">
      <alignment horizontal="center"/>
    </xf>
    <xf numFmtId="0" fontId="11" fillId="0" borderId="5" xfId="1" applyFont="1" applyBorder="1" applyAlignment="1">
      <alignment horizontal="center"/>
    </xf>
    <xf numFmtId="0" fontId="11" fillId="0" borderId="6" xfId="1" applyFont="1" applyBorder="1" applyAlignment="1">
      <alignment horizontal="center"/>
    </xf>
    <xf numFmtId="0" fontId="12" fillId="3" borderId="7" xfId="1" applyFont="1" applyFill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8" fillId="4" borderId="7" xfId="1" applyFont="1" applyFill="1" applyBorder="1" applyAlignment="1">
      <alignment horizontal="center" vertical="center" wrapText="1"/>
    </xf>
    <xf numFmtId="0" fontId="13" fillId="5" borderId="7" xfId="1" applyFont="1" applyFill="1" applyBorder="1" applyAlignment="1">
      <alignment horizontal="center" vertical="center" wrapText="1"/>
    </xf>
    <xf numFmtId="0" fontId="13" fillId="0" borderId="7" xfId="1" applyFont="1" applyBorder="1" applyAlignment="1">
      <alignment horizontal="center" vertical="center" wrapText="1"/>
    </xf>
    <xf numFmtId="0" fontId="5" fillId="4" borderId="7" xfId="1" applyFont="1" applyFill="1" applyBorder="1" applyAlignment="1">
      <alignment horizontal="center" vertical="center" wrapText="1"/>
    </xf>
    <xf numFmtId="0" fontId="14" fillId="3" borderId="7" xfId="1" applyFont="1" applyFill="1" applyBorder="1" applyAlignment="1">
      <alignment horizontal="center" vertical="center" wrapText="1"/>
    </xf>
    <xf numFmtId="0" fontId="15" fillId="0" borderId="0" xfId="1" applyFont="1" applyAlignment="1"/>
    <xf numFmtId="0" fontId="6" fillId="0" borderId="0" xfId="1" applyFont="1" applyAlignment="1"/>
    <xf numFmtId="0" fontId="16" fillId="6" borderId="3" xfId="0" applyFont="1" applyFill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7" borderId="3" xfId="0" applyFont="1" applyFill="1" applyBorder="1" applyAlignment="1">
      <alignment horizontal="center" vertical="center" wrapText="1"/>
    </xf>
    <xf numFmtId="0" fontId="17" fillId="8" borderId="3" xfId="0" applyFont="1" applyFill="1" applyBorder="1" applyAlignment="1">
      <alignment horizontal="center" vertical="center" wrapText="1"/>
    </xf>
    <xf numFmtId="0" fontId="3" fillId="0" borderId="3" xfId="4" applyFont="1" applyFill="1" applyBorder="1" applyAlignment="1">
      <alignment horizontal="left" vertical="center" wrapText="1"/>
    </xf>
    <xf numFmtId="0" fontId="16" fillId="9" borderId="3" xfId="0" applyFont="1" applyFill="1" applyBorder="1" applyAlignment="1">
      <alignment horizontal="center" vertical="center" wrapText="1"/>
    </xf>
    <xf numFmtId="0" fontId="17" fillId="9" borderId="3" xfId="0" applyFont="1" applyFill="1" applyBorder="1" applyAlignment="1">
      <alignment horizontal="center" vertical="center" wrapText="1"/>
    </xf>
    <xf numFmtId="0" fontId="3" fillId="10" borderId="3" xfId="4" applyFont="1" applyFill="1" applyBorder="1" applyAlignment="1">
      <alignment horizontal="center" vertical="center" wrapText="1"/>
    </xf>
    <xf numFmtId="0" fontId="3" fillId="11" borderId="3" xfId="4" applyFont="1" applyFill="1" applyBorder="1" applyAlignment="1">
      <alignment horizontal="center" vertical="center" wrapText="1"/>
    </xf>
    <xf numFmtId="0" fontId="17" fillId="12" borderId="3" xfId="0" applyFont="1" applyFill="1" applyBorder="1" applyAlignment="1">
      <alignment horizontal="center" vertical="center" wrapText="1"/>
    </xf>
    <xf numFmtId="0" fontId="17" fillId="0" borderId="3" xfId="4" applyFont="1" applyFill="1" applyBorder="1" applyAlignment="1">
      <alignment horizontal="center" vertical="center" wrapText="1"/>
    </xf>
    <xf numFmtId="0" fontId="17" fillId="13" borderId="3" xfId="0" applyFont="1" applyFill="1" applyBorder="1" applyAlignment="1">
      <alignment horizontal="center" vertical="center" wrapText="1"/>
    </xf>
    <xf numFmtId="0" fontId="20" fillId="13" borderId="7" xfId="0" applyFont="1" applyFill="1" applyBorder="1" applyAlignment="1">
      <alignment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14" borderId="3" xfId="4" applyFont="1" applyFill="1" applyBorder="1" applyAlignment="1">
      <alignment horizontal="center" vertical="center" wrapText="1"/>
    </xf>
    <xf numFmtId="0" fontId="17" fillId="0" borderId="3" xfId="4" applyFont="1" applyFill="1" applyBorder="1" applyAlignment="1">
      <alignment horizontal="left" vertical="center" wrapText="1"/>
    </xf>
    <xf numFmtId="0" fontId="17" fillId="15" borderId="3" xfId="4" applyFont="1" applyFill="1" applyBorder="1" applyAlignment="1">
      <alignment horizontal="center" vertical="center" wrapText="1"/>
    </xf>
    <xf numFmtId="0" fontId="17" fillId="8" borderId="3" xfId="4" applyFont="1" applyFill="1" applyBorder="1" applyAlignment="1">
      <alignment horizontal="left" vertical="center" wrapText="1"/>
    </xf>
    <xf numFmtId="0" fontId="3" fillId="13" borderId="3" xfId="4" applyFont="1" applyFill="1" applyBorder="1" applyAlignment="1">
      <alignment horizontal="center" vertical="center" wrapText="1"/>
    </xf>
    <xf numFmtId="0" fontId="17" fillId="10" borderId="3" xfId="4" applyFont="1" applyFill="1" applyBorder="1" applyAlignment="1">
      <alignment horizontal="center" vertical="center" wrapText="1"/>
    </xf>
    <xf numFmtId="0" fontId="17" fillId="13" borderId="3" xfId="4" applyFont="1" applyFill="1" applyBorder="1" applyAlignment="1">
      <alignment horizontal="center" vertical="center" wrapText="1"/>
    </xf>
    <xf numFmtId="0" fontId="10" fillId="6" borderId="3" xfId="0" applyFont="1" applyFill="1" applyBorder="1" applyAlignment="1">
      <alignment horizontal="center" vertical="center" wrapText="1"/>
    </xf>
    <xf numFmtId="0" fontId="3" fillId="16" borderId="3" xfId="0" applyFont="1" applyFill="1" applyBorder="1" applyAlignment="1">
      <alignment horizontal="center" vertical="center" wrapText="1"/>
    </xf>
    <xf numFmtId="0" fontId="21" fillId="17" borderId="3" xfId="0" applyFont="1" applyFill="1" applyBorder="1" applyAlignment="1">
      <alignment horizontal="center" vertical="center" wrapText="1"/>
    </xf>
    <xf numFmtId="0" fontId="10" fillId="0" borderId="7" xfId="1" applyFont="1" applyBorder="1" applyAlignment="1">
      <alignment horizontal="center" vertical="center" wrapText="1"/>
    </xf>
    <xf numFmtId="0" fontId="8" fillId="15" borderId="7" xfId="1" applyFont="1" applyFill="1" applyBorder="1" applyAlignment="1">
      <alignment horizontal="center" vertical="center" wrapText="1"/>
    </xf>
    <xf numFmtId="0" fontId="22" fillId="6" borderId="3" xfId="0" applyFont="1" applyFill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7" borderId="3" xfId="0" applyFont="1" applyFill="1" applyBorder="1" applyAlignment="1">
      <alignment horizontal="center" vertical="center" wrapText="1"/>
    </xf>
    <xf numFmtId="0" fontId="21" fillId="8" borderId="3" xfId="0" applyFont="1" applyFill="1" applyBorder="1" applyAlignment="1">
      <alignment horizontal="center" vertical="center" wrapText="1"/>
    </xf>
    <xf numFmtId="0" fontId="21" fillId="0" borderId="3" xfId="4" applyFont="1" applyFill="1" applyBorder="1" applyAlignment="1">
      <alignment horizontal="center" vertical="center" wrapText="1"/>
    </xf>
    <xf numFmtId="0" fontId="21" fillId="9" borderId="3" xfId="0" applyFont="1" applyFill="1" applyBorder="1" applyAlignment="1">
      <alignment horizontal="center" vertical="center" wrapText="1"/>
    </xf>
    <xf numFmtId="0" fontId="6" fillId="11" borderId="3" xfId="4" applyFont="1" applyFill="1" applyBorder="1" applyAlignment="1">
      <alignment horizontal="center"/>
    </xf>
    <xf numFmtId="0" fontId="23" fillId="0" borderId="3" xfId="0" applyFont="1" applyBorder="1" applyAlignment="1">
      <alignment horizontal="center"/>
    </xf>
    <xf numFmtId="0" fontId="22" fillId="9" borderId="3" xfId="0" applyFont="1" applyFill="1" applyBorder="1" applyAlignment="1">
      <alignment horizontal="center" vertical="center" wrapText="1"/>
    </xf>
    <xf numFmtId="0" fontId="24" fillId="11" borderId="7" xfId="0" applyFont="1" applyFill="1" applyBorder="1" applyAlignment="1">
      <alignment vertical="center"/>
    </xf>
    <xf numFmtId="0" fontId="25" fillId="0" borderId="3" xfId="0" applyFont="1" applyBorder="1" applyAlignment="1">
      <alignment horizontal="center" vertical="center" wrapText="1"/>
    </xf>
    <xf numFmtId="0" fontId="25" fillId="13" borderId="3" xfId="0" applyFont="1" applyFill="1" applyBorder="1" applyAlignment="1">
      <alignment horizontal="center" vertical="center" wrapText="1"/>
    </xf>
    <xf numFmtId="0" fontId="21" fillId="14" borderId="3" xfId="4" applyFont="1" applyFill="1" applyBorder="1" applyAlignment="1">
      <alignment horizontal="center" vertical="center" wrapText="1"/>
    </xf>
    <xf numFmtId="0" fontId="21" fillId="15" borderId="3" xfId="4" applyFont="1" applyFill="1" applyBorder="1" applyAlignment="1">
      <alignment horizontal="center" vertical="center" wrapText="1"/>
    </xf>
    <xf numFmtId="0" fontId="6" fillId="13" borderId="3" xfId="4" applyFont="1" applyFill="1" applyBorder="1" applyAlignment="1">
      <alignment horizontal="center" vertical="center" wrapText="1"/>
    </xf>
    <xf numFmtId="0" fontId="6" fillId="11" borderId="3" xfId="4" applyFont="1" applyFill="1" applyBorder="1" applyAlignment="1">
      <alignment horizontal="center" vertical="center" wrapText="1"/>
    </xf>
    <xf numFmtId="0" fontId="21" fillId="13" borderId="3" xfId="4" applyFont="1" applyFill="1" applyBorder="1" applyAlignment="1">
      <alignment horizontal="center" vertical="center" wrapText="1"/>
    </xf>
    <xf numFmtId="0" fontId="3" fillId="0" borderId="0" xfId="1" applyFont="1" applyAlignment="1"/>
    <xf numFmtId="0" fontId="26" fillId="0" borderId="7" xfId="1" applyFont="1" applyBorder="1" applyAlignment="1">
      <alignment horizontal="center" vertical="center"/>
    </xf>
    <xf numFmtId="0" fontId="26" fillId="0" borderId="3" xfId="1" applyFont="1" applyBorder="1" applyAlignment="1">
      <alignment horizontal="center" vertical="center"/>
    </xf>
    <xf numFmtId="0" fontId="26" fillId="17" borderId="3" xfId="1" applyFont="1" applyFill="1" applyBorder="1" applyAlignment="1">
      <alignment horizontal="center" vertical="center"/>
    </xf>
    <xf numFmtId="0" fontId="26" fillId="0" borderId="0" xfId="1" applyFont="1" applyAlignment="1">
      <alignment horizontal="center" vertical="center"/>
    </xf>
    <xf numFmtId="0" fontId="13" fillId="0" borderId="3" xfId="5" applyFont="1" applyFill="1" applyBorder="1" applyAlignment="1">
      <alignment horizontal="center"/>
    </xf>
    <xf numFmtId="0" fontId="13" fillId="0" borderId="3" xfId="6" applyFont="1" applyFill="1" applyBorder="1" applyAlignment="1">
      <alignment vertical="center" wrapText="1"/>
    </xf>
    <xf numFmtId="165" fontId="13" fillId="6" borderId="3" xfId="7" applyNumberFormat="1" applyFont="1" applyFill="1" applyBorder="1" applyAlignment="1">
      <alignment horizontal="center" vertical="center"/>
    </xf>
    <xf numFmtId="165" fontId="13" fillId="0" borderId="3" xfId="7" applyNumberFormat="1" applyFont="1" applyFill="1" applyBorder="1" applyAlignment="1">
      <alignment horizontal="center" vertical="center"/>
    </xf>
    <xf numFmtId="165" fontId="13" fillId="17" borderId="3" xfId="7" applyNumberFormat="1" applyFont="1" applyFill="1" applyBorder="1" applyAlignment="1">
      <alignment horizontal="center" vertical="center"/>
    </xf>
    <xf numFmtId="0" fontId="13" fillId="0" borderId="3" xfId="8" applyFont="1" applyFill="1" applyBorder="1" applyAlignment="1">
      <alignment vertical="center" wrapText="1"/>
    </xf>
    <xf numFmtId="0" fontId="29" fillId="3" borderId="3" xfId="6" applyFont="1" applyFill="1" applyBorder="1"/>
    <xf numFmtId="0" fontId="29" fillId="3" borderId="3" xfId="6" applyFont="1" applyFill="1" applyBorder="1" applyAlignment="1">
      <alignment horizontal="left" vertical="center" wrapText="1"/>
    </xf>
    <xf numFmtId="165" fontId="29" fillId="3" borderId="3" xfId="7" applyNumberFormat="1" applyFont="1" applyFill="1" applyBorder="1" applyAlignment="1">
      <alignment horizontal="center" vertical="center" wrapText="1"/>
    </xf>
    <xf numFmtId="0" fontId="3" fillId="0" borderId="0" xfId="1" applyFont="1" applyFill="1"/>
    <xf numFmtId="0" fontId="13" fillId="0" borderId="7" xfId="6" applyFont="1" applyFill="1" applyBorder="1"/>
    <xf numFmtId="0" fontId="13" fillId="0" borderId="8" xfId="1" applyFont="1" applyFill="1" applyBorder="1" applyAlignment="1">
      <alignment vertical="center" wrapText="1"/>
    </xf>
    <xf numFmtId="0" fontId="13" fillId="0" borderId="3" xfId="6" applyFont="1" applyFill="1" applyBorder="1" applyAlignment="1">
      <alignment horizontal="right"/>
    </xf>
    <xf numFmtId="0" fontId="13" fillId="18" borderId="3" xfId="4" applyFont="1" applyFill="1" applyBorder="1" applyAlignment="1">
      <alignment vertical="center" wrapText="1"/>
    </xf>
    <xf numFmtId="0" fontId="13" fillId="0" borderId="3" xfId="4" applyFont="1" applyFill="1" applyBorder="1" applyAlignment="1">
      <alignment vertical="center" wrapText="1"/>
    </xf>
    <xf numFmtId="0" fontId="13" fillId="0" borderId="3" xfId="5" applyFont="1" applyFill="1" applyBorder="1" applyAlignment="1">
      <alignment horizontal="right"/>
    </xf>
    <xf numFmtId="0" fontId="13" fillId="0" borderId="3" xfId="6" applyFont="1" applyFill="1" applyBorder="1"/>
    <xf numFmtId="0" fontId="13" fillId="0" borderId="3" xfId="8" applyFont="1" applyFill="1" applyBorder="1" applyAlignment="1">
      <alignment horizontal="left" vertical="center" wrapText="1"/>
    </xf>
    <xf numFmtId="0" fontId="12" fillId="3" borderId="3" xfId="6" applyFont="1" applyFill="1" applyBorder="1" applyAlignment="1">
      <alignment horizontal="left" vertical="center" wrapText="1"/>
    </xf>
    <xf numFmtId="165" fontId="13" fillId="19" borderId="3" xfId="7" applyNumberFormat="1" applyFont="1" applyFill="1" applyBorder="1" applyAlignment="1">
      <alignment horizontal="center" vertical="center"/>
    </xf>
    <xf numFmtId="165" fontId="13" fillId="20" borderId="3" xfId="7" applyNumberFormat="1" applyFont="1" applyFill="1" applyBorder="1" applyAlignment="1">
      <alignment horizontal="center" vertical="center"/>
    </xf>
    <xf numFmtId="0" fontId="13" fillId="0" borderId="3" xfId="6" applyFont="1" applyFill="1" applyBorder="1" applyAlignment="1">
      <alignment vertical="center"/>
    </xf>
    <xf numFmtId="0" fontId="6" fillId="0" borderId="3" xfId="6" applyFont="1" applyFill="1" applyBorder="1" applyAlignment="1">
      <alignment vertical="center" wrapText="1"/>
    </xf>
    <xf numFmtId="165" fontId="13" fillId="21" borderId="3" xfId="7" applyNumberFormat="1" applyFont="1" applyFill="1" applyBorder="1" applyAlignment="1">
      <alignment horizontal="center" vertical="center"/>
    </xf>
    <xf numFmtId="165" fontId="13" fillId="0" borderId="8" xfId="7" applyNumberFormat="1" applyFont="1" applyFill="1" applyBorder="1" applyAlignment="1">
      <alignment horizontal="right" vertical="center"/>
    </xf>
  </cellXfs>
  <cellStyles count="2509">
    <cellStyle name="20% - Accent1" xfId="9"/>
    <cellStyle name="20% - Accent2" xfId="10"/>
    <cellStyle name="20% - Accent3" xfId="11"/>
    <cellStyle name="20% - Accent4" xfId="12"/>
    <cellStyle name="20% - Accent5" xfId="13"/>
    <cellStyle name="20% - Accent6" xfId="14"/>
    <cellStyle name="20% - Акцент1 10" xfId="15"/>
    <cellStyle name="20% - Акцент1 11" xfId="16"/>
    <cellStyle name="20% - Акцент1 12" xfId="17"/>
    <cellStyle name="20% - Акцент1 13" xfId="18"/>
    <cellStyle name="20% - Акцент1 14" xfId="19"/>
    <cellStyle name="20% - Акцент1 15" xfId="20"/>
    <cellStyle name="20% - Акцент1 16" xfId="21"/>
    <cellStyle name="20% - Акцент1 17" xfId="22"/>
    <cellStyle name="20% - Акцент1 18" xfId="23"/>
    <cellStyle name="20% - Акцент1 19" xfId="24"/>
    <cellStyle name="20% - Акцент1 2" xfId="25"/>
    <cellStyle name="20% - Акцент1 20" xfId="26"/>
    <cellStyle name="20% - Акцент1 21" xfId="27"/>
    <cellStyle name="20% - Акцент1 22" xfId="28"/>
    <cellStyle name="20% - Акцент1 23" xfId="29"/>
    <cellStyle name="20% - Акцент1 24" xfId="30"/>
    <cellStyle name="20% - Акцент1 25" xfId="31"/>
    <cellStyle name="20% - Акцент1 26" xfId="32"/>
    <cellStyle name="20% - Акцент1 27" xfId="33"/>
    <cellStyle name="20% - Акцент1 28" xfId="34"/>
    <cellStyle name="20% - Акцент1 29" xfId="35"/>
    <cellStyle name="20% - Акцент1 3" xfId="36"/>
    <cellStyle name="20% - Акцент1 30" xfId="37"/>
    <cellStyle name="20% - Акцент1 31" xfId="38"/>
    <cellStyle name="20% - Акцент1 32" xfId="39"/>
    <cellStyle name="20% - Акцент1 33" xfId="40"/>
    <cellStyle name="20% - Акцент1 34" xfId="41"/>
    <cellStyle name="20% - Акцент1 35" xfId="42"/>
    <cellStyle name="20% - Акцент1 36" xfId="43"/>
    <cellStyle name="20% - Акцент1 37" xfId="44"/>
    <cellStyle name="20% - Акцент1 38" xfId="45"/>
    <cellStyle name="20% - Акцент1 39" xfId="46"/>
    <cellStyle name="20% - Акцент1 4" xfId="47"/>
    <cellStyle name="20% - Акцент1 40" xfId="48"/>
    <cellStyle name="20% - Акцент1 41" xfId="49"/>
    <cellStyle name="20% - Акцент1 42" xfId="50"/>
    <cellStyle name="20% - Акцент1 43" xfId="51"/>
    <cellStyle name="20% - Акцент1 44" xfId="52"/>
    <cellStyle name="20% - Акцент1 45" xfId="53"/>
    <cellStyle name="20% - Акцент1 46" xfId="54"/>
    <cellStyle name="20% - Акцент1 47" xfId="55"/>
    <cellStyle name="20% - Акцент1 48" xfId="56"/>
    <cellStyle name="20% - Акцент1 49" xfId="57"/>
    <cellStyle name="20% - Акцент1 5" xfId="58"/>
    <cellStyle name="20% - Акцент1 50" xfId="59"/>
    <cellStyle name="20% - Акцент1 51" xfId="60"/>
    <cellStyle name="20% - Акцент1 6" xfId="61"/>
    <cellStyle name="20% - Акцент1 7" xfId="62"/>
    <cellStyle name="20% - Акцент1 8" xfId="63"/>
    <cellStyle name="20% - Акцент1 9" xfId="64"/>
    <cellStyle name="20% - Акцент2 10" xfId="65"/>
    <cellStyle name="20% - Акцент2 11" xfId="66"/>
    <cellStyle name="20% - Акцент2 12" xfId="67"/>
    <cellStyle name="20% - Акцент2 13" xfId="68"/>
    <cellStyle name="20% - Акцент2 14" xfId="69"/>
    <cellStyle name="20% - Акцент2 15" xfId="70"/>
    <cellStyle name="20% - Акцент2 16" xfId="71"/>
    <cellStyle name="20% - Акцент2 17" xfId="72"/>
    <cellStyle name="20% - Акцент2 18" xfId="73"/>
    <cellStyle name="20% - Акцент2 19" xfId="74"/>
    <cellStyle name="20% - Акцент2 2" xfId="75"/>
    <cellStyle name="20% - Акцент2 20" xfId="76"/>
    <cellStyle name="20% - Акцент2 21" xfId="77"/>
    <cellStyle name="20% - Акцент2 22" xfId="78"/>
    <cellStyle name="20% - Акцент2 23" xfId="79"/>
    <cellStyle name="20% - Акцент2 24" xfId="80"/>
    <cellStyle name="20% - Акцент2 25" xfId="81"/>
    <cellStyle name="20% - Акцент2 26" xfId="82"/>
    <cellStyle name="20% - Акцент2 27" xfId="83"/>
    <cellStyle name="20% - Акцент2 28" xfId="84"/>
    <cellStyle name="20% - Акцент2 29" xfId="85"/>
    <cellStyle name="20% - Акцент2 3" xfId="86"/>
    <cellStyle name="20% - Акцент2 30" xfId="87"/>
    <cellStyle name="20% - Акцент2 31" xfId="88"/>
    <cellStyle name="20% - Акцент2 32" xfId="89"/>
    <cellStyle name="20% - Акцент2 33" xfId="90"/>
    <cellStyle name="20% - Акцент2 34" xfId="91"/>
    <cellStyle name="20% - Акцент2 35" xfId="92"/>
    <cellStyle name="20% - Акцент2 36" xfId="93"/>
    <cellStyle name="20% - Акцент2 37" xfId="94"/>
    <cellStyle name="20% - Акцент2 38" xfId="95"/>
    <cellStyle name="20% - Акцент2 39" xfId="96"/>
    <cellStyle name="20% - Акцент2 4" xfId="97"/>
    <cellStyle name="20% - Акцент2 40" xfId="98"/>
    <cellStyle name="20% - Акцент2 41" xfId="99"/>
    <cellStyle name="20% - Акцент2 42" xfId="100"/>
    <cellStyle name="20% - Акцент2 43" xfId="101"/>
    <cellStyle name="20% - Акцент2 44" xfId="102"/>
    <cellStyle name="20% - Акцент2 45" xfId="103"/>
    <cellStyle name="20% - Акцент2 46" xfId="104"/>
    <cellStyle name="20% - Акцент2 47" xfId="105"/>
    <cellStyle name="20% - Акцент2 48" xfId="106"/>
    <cellStyle name="20% - Акцент2 49" xfId="107"/>
    <cellStyle name="20% - Акцент2 5" xfId="108"/>
    <cellStyle name="20% - Акцент2 50" xfId="109"/>
    <cellStyle name="20% - Акцент2 51" xfId="110"/>
    <cellStyle name="20% - Акцент2 6" xfId="111"/>
    <cellStyle name="20% - Акцент2 7" xfId="112"/>
    <cellStyle name="20% - Акцент2 8" xfId="113"/>
    <cellStyle name="20% - Акцент2 9" xfId="114"/>
    <cellStyle name="20% - Акцент3 10" xfId="115"/>
    <cellStyle name="20% - Акцент3 11" xfId="116"/>
    <cellStyle name="20% - Акцент3 12" xfId="117"/>
    <cellStyle name="20% - Акцент3 13" xfId="118"/>
    <cellStyle name="20% - Акцент3 14" xfId="119"/>
    <cellStyle name="20% - Акцент3 15" xfId="120"/>
    <cellStyle name="20% - Акцент3 16" xfId="121"/>
    <cellStyle name="20% - Акцент3 17" xfId="122"/>
    <cellStyle name="20% - Акцент3 18" xfId="123"/>
    <cellStyle name="20% - Акцент3 19" xfId="124"/>
    <cellStyle name="20% - Акцент3 2" xfId="125"/>
    <cellStyle name="20% - Акцент3 20" xfId="126"/>
    <cellStyle name="20% - Акцент3 21" xfId="127"/>
    <cellStyle name="20% - Акцент3 22" xfId="128"/>
    <cellStyle name="20% - Акцент3 23" xfId="129"/>
    <cellStyle name="20% - Акцент3 24" xfId="130"/>
    <cellStyle name="20% - Акцент3 25" xfId="131"/>
    <cellStyle name="20% - Акцент3 26" xfId="132"/>
    <cellStyle name="20% - Акцент3 27" xfId="133"/>
    <cellStyle name="20% - Акцент3 28" xfId="134"/>
    <cellStyle name="20% - Акцент3 29" xfId="135"/>
    <cellStyle name="20% - Акцент3 3" xfId="136"/>
    <cellStyle name="20% - Акцент3 30" xfId="137"/>
    <cellStyle name="20% - Акцент3 31" xfId="138"/>
    <cellStyle name="20% - Акцент3 32" xfId="139"/>
    <cellStyle name="20% - Акцент3 33" xfId="140"/>
    <cellStyle name="20% - Акцент3 34" xfId="141"/>
    <cellStyle name="20% - Акцент3 35" xfId="142"/>
    <cellStyle name="20% - Акцент3 36" xfId="143"/>
    <cellStyle name="20% - Акцент3 37" xfId="144"/>
    <cellStyle name="20% - Акцент3 38" xfId="145"/>
    <cellStyle name="20% - Акцент3 39" xfId="146"/>
    <cellStyle name="20% - Акцент3 4" xfId="147"/>
    <cellStyle name="20% - Акцент3 40" xfId="148"/>
    <cellStyle name="20% - Акцент3 41" xfId="149"/>
    <cellStyle name="20% - Акцент3 42" xfId="150"/>
    <cellStyle name="20% - Акцент3 43" xfId="151"/>
    <cellStyle name="20% - Акцент3 44" xfId="152"/>
    <cellStyle name="20% - Акцент3 45" xfId="153"/>
    <cellStyle name="20% - Акцент3 46" xfId="154"/>
    <cellStyle name="20% - Акцент3 47" xfId="155"/>
    <cellStyle name="20% - Акцент3 48" xfId="156"/>
    <cellStyle name="20% - Акцент3 49" xfId="157"/>
    <cellStyle name="20% - Акцент3 5" xfId="158"/>
    <cellStyle name="20% - Акцент3 50" xfId="159"/>
    <cellStyle name="20% - Акцент3 51" xfId="160"/>
    <cellStyle name="20% - Акцент3 6" xfId="161"/>
    <cellStyle name="20% - Акцент3 7" xfId="162"/>
    <cellStyle name="20% - Акцент3 8" xfId="163"/>
    <cellStyle name="20% - Акцент3 9" xfId="164"/>
    <cellStyle name="20% - Акцент4 10" xfId="165"/>
    <cellStyle name="20% - Акцент4 11" xfId="166"/>
    <cellStyle name="20% - Акцент4 12" xfId="167"/>
    <cellStyle name="20% - Акцент4 13" xfId="168"/>
    <cellStyle name="20% - Акцент4 14" xfId="169"/>
    <cellStyle name="20% - Акцент4 15" xfId="170"/>
    <cellStyle name="20% - Акцент4 16" xfId="171"/>
    <cellStyle name="20% - Акцент4 17" xfId="172"/>
    <cellStyle name="20% - Акцент4 18" xfId="173"/>
    <cellStyle name="20% - Акцент4 19" xfId="174"/>
    <cellStyle name="20% - Акцент4 2" xfId="175"/>
    <cellStyle name="20% - Акцент4 20" xfId="176"/>
    <cellStyle name="20% - Акцент4 21" xfId="177"/>
    <cellStyle name="20% - Акцент4 22" xfId="178"/>
    <cellStyle name="20% - Акцент4 23" xfId="179"/>
    <cellStyle name="20% - Акцент4 24" xfId="180"/>
    <cellStyle name="20% - Акцент4 25" xfId="181"/>
    <cellStyle name="20% - Акцент4 26" xfId="182"/>
    <cellStyle name="20% - Акцент4 27" xfId="183"/>
    <cellStyle name="20% - Акцент4 28" xfId="184"/>
    <cellStyle name="20% - Акцент4 29" xfId="185"/>
    <cellStyle name="20% - Акцент4 3" xfId="186"/>
    <cellStyle name="20% - Акцент4 30" xfId="187"/>
    <cellStyle name="20% - Акцент4 31" xfId="188"/>
    <cellStyle name="20% - Акцент4 32" xfId="189"/>
    <cellStyle name="20% - Акцент4 33" xfId="190"/>
    <cellStyle name="20% - Акцент4 34" xfId="191"/>
    <cellStyle name="20% - Акцент4 35" xfId="192"/>
    <cellStyle name="20% - Акцент4 36" xfId="193"/>
    <cellStyle name="20% - Акцент4 37" xfId="194"/>
    <cellStyle name="20% - Акцент4 38" xfId="195"/>
    <cellStyle name="20% - Акцент4 39" xfId="196"/>
    <cellStyle name="20% - Акцент4 4" xfId="197"/>
    <cellStyle name="20% - Акцент4 40" xfId="198"/>
    <cellStyle name="20% - Акцент4 41" xfId="199"/>
    <cellStyle name="20% - Акцент4 42" xfId="200"/>
    <cellStyle name="20% - Акцент4 43" xfId="201"/>
    <cellStyle name="20% - Акцент4 44" xfId="202"/>
    <cellStyle name="20% - Акцент4 45" xfId="203"/>
    <cellStyle name="20% - Акцент4 46" xfId="204"/>
    <cellStyle name="20% - Акцент4 47" xfId="205"/>
    <cellStyle name="20% - Акцент4 48" xfId="206"/>
    <cellStyle name="20% - Акцент4 49" xfId="207"/>
    <cellStyle name="20% - Акцент4 5" xfId="208"/>
    <cellStyle name="20% - Акцент4 50" xfId="209"/>
    <cellStyle name="20% - Акцент4 51" xfId="210"/>
    <cellStyle name="20% - Акцент4 6" xfId="211"/>
    <cellStyle name="20% - Акцент4 7" xfId="212"/>
    <cellStyle name="20% - Акцент4 8" xfId="213"/>
    <cellStyle name="20% - Акцент4 9" xfId="214"/>
    <cellStyle name="20% - Акцент5 10" xfId="215"/>
    <cellStyle name="20% - Акцент5 11" xfId="216"/>
    <cellStyle name="20% - Акцент5 12" xfId="217"/>
    <cellStyle name="20% - Акцент5 13" xfId="218"/>
    <cellStyle name="20% - Акцент5 14" xfId="219"/>
    <cellStyle name="20% - Акцент5 15" xfId="220"/>
    <cellStyle name="20% - Акцент5 16" xfId="221"/>
    <cellStyle name="20% - Акцент5 17" xfId="222"/>
    <cellStyle name="20% - Акцент5 18" xfId="223"/>
    <cellStyle name="20% - Акцент5 19" xfId="224"/>
    <cellStyle name="20% - Акцент5 2" xfId="225"/>
    <cellStyle name="20% - Акцент5 20" xfId="226"/>
    <cellStyle name="20% - Акцент5 21" xfId="227"/>
    <cellStyle name="20% - Акцент5 22" xfId="228"/>
    <cellStyle name="20% - Акцент5 23" xfId="229"/>
    <cellStyle name="20% - Акцент5 24" xfId="230"/>
    <cellStyle name="20% - Акцент5 25" xfId="231"/>
    <cellStyle name="20% - Акцент5 26" xfId="232"/>
    <cellStyle name="20% - Акцент5 27" xfId="233"/>
    <cellStyle name="20% - Акцент5 28" xfId="234"/>
    <cellStyle name="20% - Акцент5 29" xfId="235"/>
    <cellStyle name="20% - Акцент5 3" xfId="236"/>
    <cellStyle name="20% - Акцент5 30" xfId="237"/>
    <cellStyle name="20% - Акцент5 31" xfId="238"/>
    <cellStyle name="20% - Акцент5 32" xfId="239"/>
    <cellStyle name="20% - Акцент5 33" xfId="240"/>
    <cellStyle name="20% - Акцент5 34" xfId="241"/>
    <cellStyle name="20% - Акцент5 35" xfId="242"/>
    <cellStyle name="20% - Акцент5 36" xfId="243"/>
    <cellStyle name="20% - Акцент5 37" xfId="244"/>
    <cellStyle name="20% - Акцент5 38" xfId="245"/>
    <cellStyle name="20% - Акцент5 39" xfId="246"/>
    <cellStyle name="20% - Акцент5 4" xfId="247"/>
    <cellStyle name="20% - Акцент5 40" xfId="248"/>
    <cellStyle name="20% - Акцент5 41" xfId="249"/>
    <cellStyle name="20% - Акцент5 42" xfId="250"/>
    <cellStyle name="20% - Акцент5 43" xfId="251"/>
    <cellStyle name="20% - Акцент5 44" xfId="252"/>
    <cellStyle name="20% - Акцент5 45" xfId="253"/>
    <cellStyle name="20% - Акцент5 46" xfId="254"/>
    <cellStyle name="20% - Акцент5 47" xfId="255"/>
    <cellStyle name="20% - Акцент5 48" xfId="256"/>
    <cellStyle name="20% - Акцент5 49" xfId="257"/>
    <cellStyle name="20% - Акцент5 5" xfId="258"/>
    <cellStyle name="20% - Акцент5 50" xfId="259"/>
    <cellStyle name="20% - Акцент5 51" xfId="260"/>
    <cellStyle name="20% - Акцент5 6" xfId="261"/>
    <cellStyle name="20% - Акцент5 7" xfId="262"/>
    <cellStyle name="20% - Акцент5 8" xfId="263"/>
    <cellStyle name="20% - Акцент5 9" xfId="264"/>
    <cellStyle name="20% - Акцент6 10" xfId="265"/>
    <cellStyle name="20% - Акцент6 11" xfId="266"/>
    <cellStyle name="20% - Акцент6 12" xfId="267"/>
    <cellStyle name="20% - Акцент6 13" xfId="268"/>
    <cellStyle name="20% - Акцент6 14" xfId="269"/>
    <cellStyle name="20% - Акцент6 15" xfId="270"/>
    <cellStyle name="20% - Акцент6 16" xfId="271"/>
    <cellStyle name="20% - Акцент6 17" xfId="272"/>
    <cellStyle name="20% - Акцент6 18" xfId="273"/>
    <cellStyle name="20% - Акцент6 19" xfId="274"/>
    <cellStyle name="20% - Акцент6 2" xfId="275"/>
    <cellStyle name="20% - Акцент6 20" xfId="276"/>
    <cellStyle name="20% - Акцент6 21" xfId="277"/>
    <cellStyle name="20% - Акцент6 22" xfId="278"/>
    <cellStyle name="20% - Акцент6 23" xfId="279"/>
    <cellStyle name="20% - Акцент6 24" xfId="280"/>
    <cellStyle name="20% - Акцент6 25" xfId="281"/>
    <cellStyle name="20% - Акцент6 26" xfId="282"/>
    <cellStyle name="20% - Акцент6 27" xfId="283"/>
    <cellStyle name="20% - Акцент6 28" xfId="284"/>
    <cellStyle name="20% - Акцент6 29" xfId="285"/>
    <cellStyle name="20% - Акцент6 3" xfId="286"/>
    <cellStyle name="20% - Акцент6 30" xfId="287"/>
    <cellStyle name="20% - Акцент6 31" xfId="288"/>
    <cellStyle name="20% - Акцент6 32" xfId="289"/>
    <cellStyle name="20% - Акцент6 33" xfId="290"/>
    <cellStyle name="20% - Акцент6 34" xfId="291"/>
    <cellStyle name="20% - Акцент6 35" xfId="292"/>
    <cellStyle name="20% - Акцент6 36" xfId="293"/>
    <cellStyle name="20% - Акцент6 37" xfId="294"/>
    <cellStyle name="20% - Акцент6 38" xfId="295"/>
    <cellStyle name="20% - Акцент6 39" xfId="296"/>
    <cellStyle name="20% - Акцент6 4" xfId="297"/>
    <cellStyle name="20% - Акцент6 40" xfId="298"/>
    <cellStyle name="20% - Акцент6 41" xfId="299"/>
    <cellStyle name="20% - Акцент6 42" xfId="300"/>
    <cellStyle name="20% - Акцент6 43" xfId="301"/>
    <cellStyle name="20% - Акцент6 44" xfId="302"/>
    <cellStyle name="20% - Акцент6 45" xfId="303"/>
    <cellStyle name="20% - Акцент6 46" xfId="304"/>
    <cellStyle name="20% - Акцент6 47" xfId="305"/>
    <cellStyle name="20% - Акцент6 48" xfId="306"/>
    <cellStyle name="20% - Акцент6 49" xfId="307"/>
    <cellStyle name="20% - Акцент6 5" xfId="308"/>
    <cellStyle name="20% - Акцент6 50" xfId="309"/>
    <cellStyle name="20% - Акцент6 51" xfId="310"/>
    <cellStyle name="20% - Акцент6 6" xfId="311"/>
    <cellStyle name="20% - Акцент6 7" xfId="312"/>
    <cellStyle name="20% - Акцент6 8" xfId="313"/>
    <cellStyle name="20% - Акцент6 9" xfId="314"/>
    <cellStyle name="40% - Accent1" xfId="315"/>
    <cellStyle name="40% - Accent2" xfId="316"/>
    <cellStyle name="40% - Accent3" xfId="317"/>
    <cellStyle name="40% - Accent4" xfId="318"/>
    <cellStyle name="40% - Accent5" xfId="319"/>
    <cellStyle name="40% - Accent6" xfId="320"/>
    <cellStyle name="40% - Акцент1 10" xfId="321"/>
    <cellStyle name="40% - Акцент1 11" xfId="322"/>
    <cellStyle name="40% - Акцент1 12" xfId="323"/>
    <cellStyle name="40% - Акцент1 13" xfId="324"/>
    <cellStyle name="40% - Акцент1 14" xfId="325"/>
    <cellStyle name="40% - Акцент1 15" xfId="326"/>
    <cellStyle name="40% - Акцент1 16" xfId="327"/>
    <cellStyle name="40% - Акцент1 17" xfId="328"/>
    <cellStyle name="40% - Акцент1 18" xfId="329"/>
    <cellStyle name="40% - Акцент1 19" xfId="330"/>
    <cellStyle name="40% - Акцент1 2" xfId="331"/>
    <cellStyle name="40% - Акцент1 20" xfId="332"/>
    <cellStyle name="40% - Акцент1 21" xfId="333"/>
    <cellStyle name="40% - Акцент1 22" xfId="334"/>
    <cellStyle name="40% - Акцент1 23" xfId="335"/>
    <cellStyle name="40% - Акцент1 24" xfId="336"/>
    <cellStyle name="40% - Акцент1 25" xfId="337"/>
    <cellStyle name="40% - Акцент1 26" xfId="338"/>
    <cellStyle name="40% - Акцент1 27" xfId="339"/>
    <cellStyle name="40% - Акцент1 28" xfId="340"/>
    <cellStyle name="40% - Акцент1 29" xfId="341"/>
    <cellStyle name="40% - Акцент1 3" xfId="342"/>
    <cellStyle name="40% - Акцент1 30" xfId="343"/>
    <cellStyle name="40% - Акцент1 31" xfId="344"/>
    <cellStyle name="40% - Акцент1 32" xfId="345"/>
    <cellStyle name="40% - Акцент1 33" xfId="346"/>
    <cellStyle name="40% - Акцент1 34" xfId="347"/>
    <cellStyle name="40% - Акцент1 35" xfId="348"/>
    <cellStyle name="40% - Акцент1 36" xfId="349"/>
    <cellStyle name="40% - Акцент1 37" xfId="350"/>
    <cellStyle name="40% - Акцент1 38" xfId="351"/>
    <cellStyle name="40% - Акцент1 39" xfId="352"/>
    <cellStyle name="40% - Акцент1 4" xfId="353"/>
    <cellStyle name="40% - Акцент1 40" xfId="354"/>
    <cellStyle name="40% - Акцент1 41" xfId="355"/>
    <cellStyle name="40% - Акцент1 42" xfId="356"/>
    <cellStyle name="40% - Акцент1 43" xfId="357"/>
    <cellStyle name="40% - Акцент1 44" xfId="358"/>
    <cellStyle name="40% - Акцент1 45" xfId="359"/>
    <cellStyle name="40% - Акцент1 46" xfId="360"/>
    <cellStyle name="40% - Акцент1 47" xfId="361"/>
    <cellStyle name="40% - Акцент1 48" xfId="362"/>
    <cellStyle name="40% - Акцент1 49" xfId="363"/>
    <cellStyle name="40% - Акцент1 5" xfId="364"/>
    <cellStyle name="40% - Акцент1 50" xfId="365"/>
    <cellStyle name="40% - Акцент1 51" xfId="366"/>
    <cellStyle name="40% - Акцент1 6" xfId="367"/>
    <cellStyle name="40% - Акцент1 7" xfId="368"/>
    <cellStyle name="40% - Акцент1 8" xfId="369"/>
    <cellStyle name="40% - Акцент1 9" xfId="370"/>
    <cellStyle name="40% - Акцент2 10" xfId="371"/>
    <cellStyle name="40% - Акцент2 11" xfId="372"/>
    <cellStyle name="40% - Акцент2 12" xfId="373"/>
    <cellStyle name="40% - Акцент2 13" xfId="374"/>
    <cellStyle name="40% - Акцент2 14" xfId="375"/>
    <cellStyle name="40% - Акцент2 15" xfId="376"/>
    <cellStyle name="40% - Акцент2 16" xfId="377"/>
    <cellStyle name="40% - Акцент2 17" xfId="378"/>
    <cellStyle name="40% - Акцент2 18" xfId="379"/>
    <cellStyle name="40% - Акцент2 19" xfId="380"/>
    <cellStyle name="40% - Акцент2 2" xfId="381"/>
    <cellStyle name="40% - Акцент2 20" xfId="382"/>
    <cellStyle name="40% - Акцент2 21" xfId="383"/>
    <cellStyle name="40% - Акцент2 22" xfId="384"/>
    <cellStyle name="40% - Акцент2 23" xfId="385"/>
    <cellStyle name="40% - Акцент2 24" xfId="386"/>
    <cellStyle name="40% - Акцент2 25" xfId="387"/>
    <cellStyle name="40% - Акцент2 26" xfId="388"/>
    <cellStyle name="40% - Акцент2 27" xfId="389"/>
    <cellStyle name="40% - Акцент2 28" xfId="390"/>
    <cellStyle name="40% - Акцент2 29" xfId="391"/>
    <cellStyle name="40% - Акцент2 3" xfId="392"/>
    <cellStyle name="40% - Акцент2 30" xfId="393"/>
    <cellStyle name="40% - Акцент2 31" xfId="394"/>
    <cellStyle name="40% - Акцент2 32" xfId="395"/>
    <cellStyle name="40% - Акцент2 33" xfId="396"/>
    <cellStyle name="40% - Акцент2 34" xfId="397"/>
    <cellStyle name="40% - Акцент2 35" xfId="398"/>
    <cellStyle name="40% - Акцент2 36" xfId="399"/>
    <cellStyle name="40% - Акцент2 37" xfId="400"/>
    <cellStyle name="40% - Акцент2 38" xfId="401"/>
    <cellStyle name="40% - Акцент2 39" xfId="402"/>
    <cellStyle name="40% - Акцент2 4" xfId="403"/>
    <cellStyle name="40% - Акцент2 40" xfId="404"/>
    <cellStyle name="40% - Акцент2 41" xfId="405"/>
    <cellStyle name="40% - Акцент2 42" xfId="406"/>
    <cellStyle name="40% - Акцент2 43" xfId="407"/>
    <cellStyle name="40% - Акцент2 44" xfId="408"/>
    <cellStyle name="40% - Акцент2 45" xfId="409"/>
    <cellStyle name="40% - Акцент2 46" xfId="410"/>
    <cellStyle name="40% - Акцент2 47" xfId="411"/>
    <cellStyle name="40% - Акцент2 48" xfId="412"/>
    <cellStyle name="40% - Акцент2 49" xfId="413"/>
    <cellStyle name="40% - Акцент2 5" xfId="414"/>
    <cellStyle name="40% - Акцент2 50" xfId="415"/>
    <cellStyle name="40% - Акцент2 51" xfId="416"/>
    <cellStyle name="40% - Акцент2 6" xfId="417"/>
    <cellStyle name="40% - Акцент2 7" xfId="418"/>
    <cellStyle name="40% - Акцент2 8" xfId="419"/>
    <cellStyle name="40% - Акцент2 9" xfId="420"/>
    <cellStyle name="40% - Акцент3 10" xfId="421"/>
    <cellStyle name="40% - Акцент3 11" xfId="422"/>
    <cellStyle name="40% - Акцент3 12" xfId="423"/>
    <cellStyle name="40% - Акцент3 13" xfId="424"/>
    <cellStyle name="40% - Акцент3 14" xfId="425"/>
    <cellStyle name="40% - Акцент3 15" xfId="426"/>
    <cellStyle name="40% - Акцент3 16" xfId="427"/>
    <cellStyle name="40% - Акцент3 17" xfId="428"/>
    <cellStyle name="40% - Акцент3 18" xfId="429"/>
    <cellStyle name="40% - Акцент3 19" xfId="430"/>
    <cellStyle name="40% - Акцент3 2" xfId="431"/>
    <cellStyle name="40% - Акцент3 20" xfId="432"/>
    <cellStyle name="40% - Акцент3 21" xfId="433"/>
    <cellStyle name="40% - Акцент3 22" xfId="434"/>
    <cellStyle name="40% - Акцент3 23" xfId="435"/>
    <cellStyle name="40% - Акцент3 24" xfId="436"/>
    <cellStyle name="40% - Акцент3 25" xfId="437"/>
    <cellStyle name="40% - Акцент3 26" xfId="438"/>
    <cellStyle name="40% - Акцент3 27" xfId="439"/>
    <cellStyle name="40% - Акцент3 28" xfId="440"/>
    <cellStyle name="40% - Акцент3 29" xfId="441"/>
    <cellStyle name="40% - Акцент3 3" xfId="442"/>
    <cellStyle name="40% - Акцент3 30" xfId="443"/>
    <cellStyle name="40% - Акцент3 31" xfId="444"/>
    <cellStyle name="40% - Акцент3 32" xfId="445"/>
    <cellStyle name="40% - Акцент3 33" xfId="446"/>
    <cellStyle name="40% - Акцент3 34" xfId="447"/>
    <cellStyle name="40% - Акцент3 35" xfId="448"/>
    <cellStyle name="40% - Акцент3 36" xfId="449"/>
    <cellStyle name="40% - Акцент3 37" xfId="450"/>
    <cellStyle name="40% - Акцент3 38" xfId="451"/>
    <cellStyle name="40% - Акцент3 39" xfId="452"/>
    <cellStyle name="40% - Акцент3 4" xfId="453"/>
    <cellStyle name="40% - Акцент3 40" xfId="454"/>
    <cellStyle name="40% - Акцент3 41" xfId="455"/>
    <cellStyle name="40% - Акцент3 42" xfId="456"/>
    <cellStyle name="40% - Акцент3 43" xfId="457"/>
    <cellStyle name="40% - Акцент3 44" xfId="458"/>
    <cellStyle name="40% - Акцент3 45" xfId="459"/>
    <cellStyle name="40% - Акцент3 46" xfId="460"/>
    <cellStyle name="40% - Акцент3 47" xfId="461"/>
    <cellStyle name="40% - Акцент3 48" xfId="462"/>
    <cellStyle name="40% - Акцент3 49" xfId="463"/>
    <cellStyle name="40% - Акцент3 5" xfId="464"/>
    <cellStyle name="40% - Акцент3 50" xfId="465"/>
    <cellStyle name="40% - Акцент3 51" xfId="466"/>
    <cellStyle name="40% - Акцент3 6" xfId="467"/>
    <cellStyle name="40% - Акцент3 7" xfId="468"/>
    <cellStyle name="40% - Акцент3 8" xfId="469"/>
    <cellStyle name="40% - Акцент3 9" xfId="470"/>
    <cellStyle name="40% - Акцент4 10" xfId="471"/>
    <cellStyle name="40% - Акцент4 11" xfId="472"/>
    <cellStyle name="40% - Акцент4 12" xfId="473"/>
    <cellStyle name="40% - Акцент4 13" xfId="474"/>
    <cellStyle name="40% - Акцент4 14" xfId="475"/>
    <cellStyle name="40% - Акцент4 15" xfId="476"/>
    <cellStyle name="40% - Акцент4 16" xfId="477"/>
    <cellStyle name="40% - Акцент4 17" xfId="478"/>
    <cellStyle name="40% - Акцент4 18" xfId="479"/>
    <cellStyle name="40% - Акцент4 19" xfId="480"/>
    <cellStyle name="40% - Акцент4 2" xfId="481"/>
    <cellStyle name="40% - Акцент4 20" xfId="482"/>
    <cellStyle name="40% - Акцент4 21" xfId="483"/>
    <cellStyle name="40% - Акцент4 22" xfId="484"/>
    <cellStyle name="40% - Акцент4 23" xfId="485"/>
    <cellStyle name="40% - Акцент4 24" xfId="486"/>
    <cellStyle name="40% - Акцент4 25" xfId="487"/>
    <cellStyle name="40% - Акцент4 26" xfId="488"/>
    <cellStyle name="40% - Акцент4 27" xfId="489"/>
    <cellStyle name="40% - Акцент4 28" xfId="490"/>
    <cellStyle name="40% - Акцент4 29" xfId="491"/>
    <cellStyle name="40% - Акцент4 3" xfId="492"/>
    <cellStyle name="40% - Акцент4 30" xfId="493"/>
    <cellStyle name="40% - Акцент4 31" xfId="494"/>
    <cellStyle name="40% - Акцент4 32" xfId="495"/>
    <cellStyle name="40% - Акцент4 33" xfId="496"/>
    <cellStyle name="40% - Акцент4 34" xfId="497"/>
    <cellStyle name="40% - Акцент4 35" xfId="498"/>
    <cellStyle name="40% - Акцент4 36" xfId="499"/>
    <cellStyle name="40% - Акцент4 37" xfId="500"/>
    <cellStyle name="40% - Акцент4 38" xfId="501"/>
    <cellStyle name="40% - Акцент4 39" xfId="502"/>
    <cellStyle name="40% - Акцент4 4" xfId="503"/>
    <cellStyle name="40% - Акцент4 40" xfId="504"/>
    <cellStyle name="40% - Акцент4 41" xfId="505"/>
    <cellStyle name="40% - Акцент4 42" xfId="506"/>
    <cellStyle name="40% - Акцент4 43" xfId="507"/>
    <cellStyle name="40% - Акцент4 44" xfId="508"/>
    <cellStyle name="40% - Акцент4 45" xfId="509"/>
    <cellStyle name="40% - Акцент4 46" xfId="510"/>
    <cellStyle name="40% - Акцент4 47" xfId="511"/>
    <cellStyle name="40% - Акцент4 48" xfId="512"/>
    <cellStyle name="40% - Акцент4 49" xfId="513"/>
    <cellStyle name="40% - Акцент4 5" xfId="514"/>
    <cellStyle name="40% - Акцент4 50" xfId="515"/>
    <cellStyle name="40% - Акцент4 51" xfId="516"/>
    <cellStyle name="40% - Акцент4 6" xfId="517"/>
    <cellStyle name="40% - Акцент4 7" xfId="518"/>
    <cellStyle name="40% - Акцент4 8" xfId="519"/>
    <cellStyle name="40% - Акцент4 9" xfId="520"/>
    <cellStyle name="40% - Акцент5 10" xfId="521"/>
    <cellStyle name="40% - Акцент5 11" xfId="522"/>
    <cellStyle name="40% - Акцент5 12" xfId="523"/>
    <cellStyle name="40% - Акцент5 13" xfId="524"/>
    <cellStyle name="40% - Акцент5 14" xfId="525"/>
    <cellStyle name="40% - Акцент5 15" xfId="526"/>
    <cellStyle name="40% - Акцент5 16" xfId="527"/>
    <cellStyle name="40% - Акцент5 17" xfId="528"/>
    <cellStyle name="40% - Акцент5 18" xfId="529"/>
    <cellStyle name="40% - Акцент5 19" xfId="530"/>
    <cellStyle name="40% - Акцент5 2" xfId="531"/>
    <cellStyle name="40% - Акцент5 20" xfId="532"/>
    <cellStyle name="40% - Акцент5 21" xfId="533"/>
    <cellStyle name="40% - Акцент5 22" xfId="534"/>
    <cellStyle name="40% - Акцент5 23" xfId="535"/>
    <cellStyle name="40% - Акцент5 24" xfId="536"/>
    <cellStyle name="40% - Акцент5 25" xfId="537"/>
    <cellStyle name="40% - Акцент5 26" xfId="538"/>
    <cellStyle name="40% - Акцент5 27" xfId="539"/>
    <cellStyle name="40% - Акцент5 28" xfId="540"/>
    <cellStyle name="40% - Акцент5 29" xfId="541"/>
    <cellStyle name="40% - Акцент5 3" xfId="542"/>
    <cellStyle name="40% - Акцент5 30" xfId="543"/>
    <cellStyle name="40% - Акцент5 31" xfId="544"/>
    <cellStyle name="40% - Акцент5 32" xfId="545"/>
    <cellStyle name="40% - Акцент5 33" xfId="546"/>
    <cellStyle name="40% - Акцент5 34" xfId="547"/>
    <cellStyle name="40% - Акцент5 35" xfId="548"/>
    <cellStyle name="40% - Акцент5 36" xfId="549"/>
    <cellStyle name="40% - Акцент5 37" xfId="550"/>
    <cellStyle name="40% - Акцент5 38" xfId="551"/>
    <cellStyle name="40% - Акцент5 39" xfId="552"/>
    <cellStyle name="40% - Акцент5 4" xfId="553"/>
    <cellStyle name="40% - Акцент5 40" xfId="554"/>
    <cellStyle name="40% - Акцент5 41" xfId="555"/>
    <cellStyle name="40% - Акцент5 42" xfId="556"/>
    <cellStyle name="40% - Акцент5 43" xfId="557"/>
    <cellStyle name="40% - Акцент5 44" xfId="558"/>
    <cellStyle name="40% - Акцент5 45" xfId="559"/>
    <cellStyle name="40% - Акцент5 46" xfId="560"/>
    <cellStyle name="40% - Акцент5 47" xfId="561"/>
    <cellStyle name="40% - Акцент5 48" xfId="562"/>
    <cellStyle name="40% - Акцент5 49" xfId="563"/>
    <cellStyle name="40% - Акцент5 5" xfId="564"/>
    <cellStyle name="40% - Акцент5 50" xfId="565"/>
    <cellStyle name="40% - Акцент5 51" xfId="566"/>
    <cellStyle name="40% - Акцент5 6" xfId="567"/>
    <cellStyle name="40% - Акцент5 7" xfId="568"/>
    <cellStyle name="40% - Акцент5 8" xfId="569"/>
    <cellStyle name="40% - Акцент5 9" xfId="570"/>
    <cellStyle name="40% - Акцент6 10" xfId="571"/>
    <cellStyle name="40% - Акцент6 11" xfId="572"/>
    <cellStyle name="40% - Акцент6 12" xfId="573"/>
    <cellStyle name="40% - Акцент6 13" xfId="574"/>
    <cellStyle name="40% - Акцент6 14" xfId="575"/>
    <cellStyle name="40% - Акцент6 15" xfId="576"/>
    <cellStyle name="40% - Акцент6 16" xfId="577"/>
    <cellStyle name="40% - Акцент6 17" xfId="578"/>
    <cellStyle name="40% - Акцент6 18" xfId="579"/>
    <cellStyle name="40% - Акцент6 19" xfId="580"/>
    <cellStyle name="40% - Акцент6 2" xfId="581"/>
    <cellStyle name="40% - Акцент6 20" xfId="582"/>
    <cellStyle name="40% - Акцент6 21" xfId="583"/>
    <cellStyle name="40% - Акцент6 22" xfId="584"/>
    <cellStyle name="40% - Акцент6 23" xfId="585"/>
    <cellStyle name="40% - Акцент6 24" xfId="586"/>
    <cellStyle name="40% - Акцент6 25" xfId="587"/>
    <cellStyle name="40% - Акцент6 26" xfId="588"/>
    <cellStyle name="40% - Акцент6 27" xfId="589"/>
    <cellStyle name="40% - Акцент6 28" xfId="590"/>
    <cellStyle name="40% - Акцент6 29" xfId="591"/>
    <cellStyle name="40% - Акцент6 3" xfId="592"/>
    <cellStyle name="40% - Акцент6 30" xfId="593"/>
    <cellStyle name="40% - Акцент6 31" xfId="594"/>
    <cellStyle name="40% - Акцент6 32" xfId="595"/>
    <cellStyle name="40% - Акцент6 33" xfId="596"/>
    <cellStyle name="40% - Акцент6 34" xfId="597"/>
    <cellStyle name="40% - Акцент6 35" xfId="598"/>
    <cellStyle name="40% - Акцент6 36" xfId="599"/>
    <cellStyle name="40% - Акцент6 37" xfId="600"/>
    <cellStyle name="40% - Акцент6 38" xfId="601"/>
    <cellStyle name="40% - Акцент6 39" xfId="602"/>
    <cellStyle name="40% - Акцент6 4" xfId="603"/>
    <cellStyle name="40% - Акцент6 40" xfId="604"/>
    <cellStyle name="40% - Акцент6 41" xfId="605"/>
    <cellStyle name="40% - Акцент6 42" xfId="606"/>
    <cellStyle name="40% - Акцент6 43" xfId="607"/>
    <cellStyle name="40% - Акцент6 44" xfId="608"/>
    <cellStyle name="40% - Акцент6 45" xfId="609"/>
    <cellStyle name="40% - Акцент6 46" xfId="610"/>
    <cellStyle name="40% - Акцент6 47" xfId="611"/>
    <cellStyle name="40% - Акцент6 48" xfId="612"/>
    <cellStyle name="40% - Акцент6 49" xfId="613"/>
    <cellStyle name="40% - Акцент6 5" xfId="614"/>
    <cellStyle name="40% - Акцент6 50" xfId="615"/>
    <cellStyle name="40% - Акцент6 51" xfId="616"/>
    <cellStyle name="40% - Акцент6 6" xfId="617"/>
    <cellStyle name="40% - Акцент6 7" xfId="618"/>
    <cellStyle name="40% - Акцент6 8" xfId="619"/>
    <cellStyle name="40% - Акцент6 9" xfId="620"/>
    <cellStyle name="60% - Accent1" xfId="621"/>
    <cellStyle name="60% - Accent2" xfId="622"/>
    <cellStyle name="60% - Accent3" xfId="623"/>
    <cellStyle name="60% - Accent4" xfId="624"/>
    <cellStyle name="60% - Accent5" xfId="625"/>
    <cellStyle name="60% - Accent6" xfId="626"/>
    <cellStyle name="60% - Акцент1 10" xfId="627"/>
    <cellStyle name="60% - Акцент1 11" xfId="628"/>
    <cellStyle name="60% - Акцент1 12" xfId="629"/>
    <cellStyle name="60% - Акцент1 13" xfId="630"/>
    <cellStyle name="60% - Акцент1 14" xfId="631"/>
    <cellStyle name="60% - Акцент1 15" xfId="632"/>
    <cellStyle name="60% - Акцент1 16" xfId="633"/>
    <cellStyle name="60% - Акцент1 17" xfId="634"/>
    <cellStyle name="60% - Акцент1 18" xfId="635"/>
    <cellStyle name="60% - Акцент1 19" xfId="636"/>
    <cellStyle name="60% - Акцент1 2" xfId="637"/>
    <cellStyle name="60% - Акцент1 20" xfId="638"/>
    <cellStyle name="60% - Акцент1 21" xfId="639"/>
    <cellStyle name="60% - Акцент1 22" xfId="640"/>
    <cellStyle name="60% - Акцент1 23" xfId="641"/>
    <cellStyle name="60% - Акцент1 24" xfId="642"/>
    <cellStyle name="60% - Акцент1 25" xfId="643"/>
    <cellStyle name="60% - Акцент1 26" xfId="644"/>
    <cellStyle name="60% - Акцент1 27" xfId="645"/>
    <cellStyle name="60% - Акцент1 28" xfId="646"/>
    <cellStyle name="60% - Акцент1 29" xfId="647"/>
    <cellStyle name="60% - Акцент1 3" xfId="648"/>
    <cellStyle name="60% - Акцент1 30" xfId="649"/>
    <cellStyle name="60% - Акцент1 31" xfId="650"/>
    <cellStyle name="60% - Акцент1 32" xfId="651"/>
    <cellStyle name="60% - Акцент1 33" xfId="652"/>
    <cellStyle name="60% - Акцент1 34" xfId="653"/>
    <cellStyle name="60% - Акцент1 35" xfId="654"/>
    <cellStyle name="60% - Акцент1 36" xfId="655"/>
    <cellStyle name="60% - Акцент1 37" xfId="656"/>
    <cellStyle name="60% - Акцент1 38" xfId="657"/>
    <cellStyle name="60% - Акцент1 39" xfId="658"/>
    <cellStyle name="60% - Акцент1 4" xfId="659"/>
    <cellStyle name="60% - Акцент1 40" xfId="660"/>
    <cellStyle name="60% - Акцент1 41" xfId="661"/>
    <cellStyle name="60% - Акцент1 42" xfId="662"/>
    <cellStyle name="60% - Акцент1 43" xfId="663"/>
    <cellStyle name="60% - Акцент1 44" xfId="664"/>
    <cellStyle name="60% - Акцент1 45" xfId="665"/>
    <cellStyle name="60% - Акцент1 46" xfId="666"/>
    <cellStyle name="60% - Акцент1 47" xfId="667"/>
    <cellStyle name="60% - Акцент1 48" xfId="668"/>
    <cellStyle name="60% - Акцент1 49" xfId="669"/>
    <cellStyle name="60% - Акцент1 5" xfId="670"/>
    <cellStyle name="60% - Акцент1 50" xfId="671"/>
    <cellStyle name="60% - Акцент1 51" xfId="672"/>
    <cellStyle name="60% - Акцент1 6" xfId="673"/>
    <cellStyle name="60% - Акцент1 7" xfId="674"/>
    <cellStyle name="60% - Акцент1 8" xfId="675"/>
    <cellStyle name="60% - Акцент1 9" xfId="676"/>
    <cellStyle name="60% - Акцент2 10" xfId="677"/>
    <cellStyle name="60% - Акцент2 11" xfId="678"/>
    <cellStyle name="60% - Акцент2 12" xfId="679"/>
    <cellStyle name="60% - Акцент2 13" xfId="680"/>
    <cellStyle name="60% - Акцент2 14" xfId="681"/>
    <cellStyle name="60% - Акцент2 15" xfId="682"/>
    <cellStyle name="60% - Акцент2 16" xfId="683"/>
    <cellStyle name="60% - Акцент2 17" xfId="684"/>
    <cellStyle name="60% - Акцент2 18" xfId="685"/>
    <cellStyle name="60% - Акцент2 19" xfId="686"/>
    <cellStyle name="60% - Акцент2 2" xfId="687"/>
    <cellStyle name="60% - Акцент2 20" xfId="688"/>
    <cellStyle name="60% - Акцент2 21" xfId="689"/>
    <cellStyle name="60% - Акцент2 22" xfId="690"/>
    <cellStyle name="60% - Акцент2 23" xfId="691"/>
    <cellStyle name="60% - Акцент2 24" xfId="692"/>
    <cellStyle name="60% - Акцент2 25" xfId="693"/>
    <cellStyle name="60% - Акцент2 26" xfId="694"/>
    <cellStyle name="60% - Акцент2 27" xfId="695"/>
    <cellStyle name="60% - Акцент2 28" xfId="696"/>
    <cellStyle name="60% - Акцент2 29" xfId="697"/>
    <cellStyle name="60% - Акцент2 3" xfId="698"/>
    <cellStyle name="60% - Акцент2 30" xfId="699"/>
    <cellStyle name="60% - Акцент2 31" xfId="700"/>
    <cellStyle name="60% - Акцент2 32" xfId="701"/>
    <cellStyle name="60% - Акцент2 33" xfId="702"/>
    <cellStyle name="60% - Акцент2 34" xfId="703"/>
    <cellStyle name="60% - Акцент2 35" xfId="704"/>
    <cellStyle name="60% - Акцент2 36" xfId="705"/>
    <cellStyle name="60% - Акцент2 37" xfId="706"/>
    <cellStyle name="60% - Акцент2 38" xfId="707"/>
    <cellStyle name="60% - Акцент2 39" xfId="708"/>
    <cellStyle name="60% - Акцент2 4" xfId="709"/>
    <cellStyle name="60% - Акцент2 40" xfId="710"/>
    <cellStyle name="60% - Акцент2 41" xfId="711"/>
    <cellStyle name="60% - Акцент2 42" xfId="712"/>
    <cellStyle name="60% - Акцент2 43" xfId="713"/>
    <cellStyle name="60% - Акцент2 44" xfId="714"/>
    <cellStyle name="60% - Акцент2 45" xfId="715"/>
    <cellStyle name="60% - Акцент2 46" xfId="716"/>
    <cellStyle name="60% - Акцент2 47" xfId="717"/>
    <cellStyle name="60% - Акцент2 48" xfId="718"/>
    <cellStyle name="60% - Акцент2 49" xfId="719"/>
    <cellStyle name="60% - Акцент2 5" xfId="720"/>
    <cellStyle name="60% - Акцент2 50" xfId="721"/>
    <cellStyle name="60% - Акцент2 51" xfId="722"/>
    <cellStyle name="60% - Акцент2 6" xfId="723"/>
    <cellStyle name="60% - Акцент2 7" xfId="724"/>
    <cellStyle name="60% - Акцент2 8" xfId="725"/>
    <cellStyle name="60% - Акцент2 9" xfId="726"/>
    <cellStyle name="60% - Акцент3 10" xfId="727"/>
    <cellStyle name="60% - Акцент3 11" xfId="728"/>
    <cellStyle name="60% - Акцент3 12" xfId="729"/>
    <cellStyle name="60% - Акцент3 13" xfId="730"/>
    <cellStyle name="60% - Акцент3 14" xfId="731"/>
    <cellStyle name="60% - Акцент3 15" xfId="732"/>
    <cellStyle name="60% - Акцент3 16" xfId="733"/>
    <cellStyle name="60% - Акцент3 17" xfId="734"/>
    <cellStyle name="60% - Акцент3 18" xfId="735"/>
    <cellStyle name="60% - Акцент3 19" xfId="736"/>
    <cellStyle name="60% - Акцент3 2" xfId="737"/>
    <cellStyle name="60% - Акцент3 20" xfId="738"/>
    <cellStyle name="60% - Акцент3 21" xfId="739"/>
    <cellStyle name="60% - Акцент3 22" xfId="740"/>
    <cellStyle name="60% - Акцент3 23" xfId="741"/>
    <cellStyle name="60% - Акцент3 24" xfId="742"/>
    <cellStyle name="60% - Акцент3 25" xfId="743"/>
    <cellStyle name="60% - Акцент3 26" xfId="744"/>
    <cellStyle name="60% - Акцент3 27" xfId="745"/>
    <cellStyle name="60% - Акцент3 28" xfId="746"/>
    <cellStyle name="60% - Акцент3 29" xfId="747"/>
    <cellStyle name="60% - Акцент3 3" xfId="748"/>
    <cellStyle name="60% - Акцент3 30" xfId="749"/>
    <cellStyle name="60% - Акцент3 31" xfId="750"/>
    <cellStyle name="60% - Акцент3 32" xfId="751"/>
    <cellStyle name="60% - Акцент3 33" xfId="752"/>
    <cellStyle name="60% - Акцент3 34" xfId="753"/>
    <cellStyle name="60% - Акцент3 35" xfId="754"/>
    <cellStyle name="60% - Акцент3 36" xfId="755"/>
    <cellStyle name="60% - Акцент3 37" xfId="756"/>
    <cellStyle name="60% - Акцент3 38" xfId="757"/>
    <cellStyle name="60% - Акцент3 39" xfId="758"/>
    <cellStyle name="60% - Акцент3 4" xfId="759"/>
    <cellStyle name="60% - Акцент3 40" xfId="760"/>
    <cellStyle name="60% - Акцент3 41" xfId="761"/>
    <cellStyle name="60% - Акцент3 42" xfId="762"/>
    <cellStyle name="60% - Акцент3 43" xfId="763"/>
    <cellStyle name="60% - Акцент3 44" xfId="764"/>
    <cellStyle name="60% - Акцент3 45" xfId="765"/>
    <cellStyle name="60% - Акцент3 46" xfId="766"/>
    <cellStyle name="60% - Акцент3 47" xfId="767"/>
    <cellStyle name="60% - Акцент3 48" xfId="768"/>
    <cellStyle name="60% - Акцент3 49" xfId="769"/>
    <cellStyle name="60% - Акцент3 5" xfId="770"/>
    <cellStyle name="60% - Акцент3 50" xfId="771"/>
    <cellStyle name="60% - Акцент3 51" xfId="772"/>
    <cellStyle name="60% - Акцент3 6" xfId="773"/>
    <cellStyle name="60% - Акцент3 7" xfId="774"/>
    <cellStyle name="60% - Акцент3 8" xfId="775"/>
    <cellStyle name="60% - Акцент3 9" xfId="776"/>
    <cellStyle name="60% - Акцент4 10" xfId="777"/>
    <cellStyle name="60% - Акцент4 11" xfId="778"/>
    <cellStyle name="60% - Акцент4 12" xfId="779"/>
    <cellStyle name="60% - Акцент4 13" xfId="780"/>
    <cellStyle name="60% - Акцент4 14" xfId="781"/>
    <cellStyle name="60% - Акцент4 15" xfId="782"/>
    <cellStyle name="60% - Акцент4 16" xfId="783"/>
    <cellStyle name="60% - Акцент4 17" xfId="784"/>
    <cellStyle name="60% - Акцент4 18" xfId="785"/>
    <cellStyle name="60% - Акцент4 19" xfId="786"/>
    <cellStyle name="60% - Акцент4 2" xfId="787"/>
    <cellStyle name="60% - Акцент4 20" xfId="788"/>
    <cellStyle name="60% - Акцент4 21" xfId="789"/>
    <cellStyle name="60% - Акцент4 22" xfId="790"/>
    <cellStyle name="60% - Акцент4 23" xfId="791"/>
    <cellStyle name="60% - Акцент4 24" xfId="792"/>
    <cellStyle name="60% - Акцент4 25" xfId="793"/>
    <cellStyle name="60% - Акцент4 26" xfId="794"/>
    <cellStyle name="60% - Акцент4 27" xfId="795"/>
    <cellStyle name="60% - Акцент4 28" xfId="796"/>
    <cellStyle name="60% - Акцент4 29" xfId="797"/>
    <cellStyle name="60% - Акцент4 3" xfId="798"/>
    <cellStyle name="60% - Акцент4 30" xfId="799"/>
    <cellStyle name="60% - Акцент4 31" xfId="800"/>
    <cellStyle name="60% - Акцент4 32" xfId="801"/>
    <cellStyle name="60% - Акцент4 33" xfId="802"/>
    <cellStyle name="60% - Акцент4 34" xfId="803"/>
    <cellStyle name="60% - Акцент4 35" xfId="804"/>
    <cellStyle name="60% - Акцент4 36" xfId="805"/>
    <cellStyle name="60% - Акцент4 37" xfId="806"/>
    <cellStyle name="60% - Акцент4 38" xfId="807"/>
    <cellStyle name="60% - Акцент4 39" xfId="808"/>
    <cellStyle name="60% - Акцент4 4" xfId="809"/>
    <cellStyle name="60% - Акцент4 40" xfId="810"/>
    <cellStyle name="60% - Акцент4 41" xfId="811"/>
    <cellStyle name="60% - Акцент4 42" xfId="812"/>
    <cellStyle name="60% - Акцент4 43" xfId="813"/>
    <cellStyle name="60% - Акцент4 44" xfId="814"/>
    <cellStyle name="60% - Акцент4 45" xfId="815"/>
    <cellStyle name="60% - Акцент4 46" xfId="816"/>
    <cellStyle name="60% - Акцент4 47" xfId="817"/>
    <cellStyle name="60% - Акцент4 48" xfId="818"/>
    <cellStyle name="60% - Акцент4 49" xfId="819"/>
    <cellStyle name="60% - Акцент4 5" xfId="820"/>
    <cellStyle name="60% - Акцент4 50" xfId="821"/>
    <cellStyle name="60% - Акцент4 51" xfId="822"/>
    <cellStyle name="60% - Акцент4 6" xfId="823"/>
    <cellStyle name="60% - Акцент4 7" xfId="824"/>
    <cellStyle name="60% - Акцент4 8" xfId="825"/>
    <cellStyle name="60% - Акцент4 9" xfId="826"/>
    <cellStyle name="60% - Акцент5 10" xfId="827"/>
    <cellStyle name="60% - Акцент5 11" xfId="828"/>
    <cellStyle name="60% - Акцент5 12" xfId="829"/>
    <cellStyle name="60% - Акцент5 13" xfId="830"/>
    <cellStyle name="60% - Акцент5 14" xfId="831"/>
    <cellStyle name="60% - Акцент5 15" xfId="832"/>
    <cellStyle name="60% - Акцент5 16" xfId="833"/>
    <cellStyle name="60% - Акцент5 17" xfId="834"/>
    <cellStyle name="60% - Акцент5 18" xfId="835"/>
    <cellStyle name="60% - Акцент5 19" xfId="836"/>
    <cellStyle name="60% - Акцент5 2" xfId="837"/>
    <cellStyle name="60% - Акцент5 20" xfId="838"/>
    <cellStyle name="60% - Акцент5 21" xfId="839"/>
    <cellStyle name="60% - Акцент5 22" xfId="840"/>
    <cellStyle name="60% - Акцент5 23" xfId="841"/>
    <cellStyle name="60% - Акцент5 24" xfId="842"/>
    <cellStyle name="60% - Акцент5 25" xfId="843"/>
    <cellStyle name="60% - Акцент5 26" xfId="844"/>
    <cellStyle name="60% - Акцент5 27" xfId="845"/>
    <cellStyle name="60% - Акцент5 28" xfId="846"/>
    <cellStyle name="60% - Акцент5 29" xfId="847"/>
    <cellStyle name="60% - Акцент5 3" xfId="848"/>
    <cellStyle name="60% - Акцент5 30" xfId="849"/>
    <cellStyle name="60% - Акцент5 31" xfId="850"/>
    <cellStyle name="60% - Акцент5 32" xfId="851"/>
    <cellStyle name="60% - Акцент5 33" xfId="852"/>
    <cellStyle name="60% - Акцент5 34" xfId="853"/>
    <cellStyle name="60% - Акцент5 35" xfId="854"/>
    <cellStyle name="60% - Акцент5 36" xfId="855"/>
    <cellStyle name="60% - Акцент5 37" xfId="856"/>
    <cellStyle name="60% - Акцент5 38" xfId="857"/>
    <cellStyle name="60% - Акцент5 39" xfId="858"/>
    <cellStyle name="60% - Акцент5 4" xfId="859"/>
    <cellStyle name="60% - Акцент5 40" xfId="860"/>
    <cellStyle name="60% - Акцент5 41" xfId="861"/>
    <cellStyle name="60% - Акцент5 42" xfId="862"/>
    <cellStyle name="60% - Акцент5 43" xfId="863"/>
    <cellStyle name="60% - Акцент5 44" xfId="864"/>
    <cellStyle name="60% - Акцент5 45" xfId="865"/>
    <cellStyle name="60% - Акцент5 46" xfId="866"/>
    <cellStyle name="60% - Акцент5 47" xfId="867"/>
    <cellStyle name="60% - Акцент5 48" xfId="868"/>
    <cellStyle name="60% - Акцент5 49" xfId="869"/>
    <cellStyle name="60% - Акцент5 5" xfId="870"/>
    <cellStyle name="60% - Акцент5 50" xfId="871"/>
    <cellStyle name="60% - Акцент5 51" xfId="872"/>
    <cellStyle name="60% - Акцент5 6" xfId="873"/>
    <cellStyle name="60% - Акцент5 7" xfId="874"/>
    <cellStyle name="60% - Акцент5 8" xfId="875"/>
    <cellStyle name="60% - Акцент5 9" xfId="876"/>
    <cellStyle name="60% - Акцент6 10" xfId="877"/>
    <cellStyle name="60% - Акцент6 11" xfId="878"/>
    <cellStyle name="60% - Акцент6 12" xfId="879"/>
    <cellStyle name="60% - Акцент6 13" xfId="880"/>
    <cellStyle name="60% - Акцент6 14" xfId="881"/>
    <cellStyle name="60% - Акцент6 15" xfId="882"/>
    <cellStyle name="60% - Акцент6 16" xfId="883"/>
    <cellStyle name="60% - Акцент6 17" xfId="884"/>
    <cellStyle name="60% - Акцент6 18" xfId="885"/>
    <cellStyle name="60% - Акцент6 19" xfId="886"/>
    <cellStyle name="60% - Акцент6 2" xfId="887"/>
    <cellStyle name="60% - Акцент6 20" xfId="888"/>
    <cellStyle name="60% - Акцент6 21" xfId="889"/>
    <cellStyle name="60% - Акцент6 22" xfId="890"/>
    <cellStyle name="60% - Акцент6 23" xfId="891"/>
    <cellStyle name="60% - Акцент6 24" xfId="892"/>
    <cellStyle name="60% - Акцент6 25" xfId="893"/>
    <cellStyle name="60% - Акцент6 26" xfId="894"/>
    <cellStyle name="60% - Акцент6 27" xfId="895"/>
    <cellStyle name="60% - Акцент6 28" xfId="896"/>
    <cellStyle name="60% - Акцент6 29" xfId="897"/>
    <cellStyle name="60% - Акцент6 3" xfId="898"/>
    <cellStyle name="60% - Акцент6 30" xfId="899"/>
    <cellStyle name="60% - Акцент6 31" xfId="900"/>
    <cellStyle name="60% - Акцент6 32" xfId="901"/>
    <cellStyle name="60% - Акцент6 33" xfId="902"/>
    <cellStyle name="60% - Акцент6 34" xfId="903"/>
    <cellStyle name="60% - Акцент6 35" xfId="904"/>
    <cellStyle name="60% - Акцент6 36" xfId="905"/>
    <cellStyle name="60% - Акцент6 37" xfId="906"/>
    <cellStyle name="60% - Акцент6 38" xfId="907"/>
    <cellStyle name="60% - Акцент6 39" xfId="908"/>
    <cellStyle name="60% - Акцент6 4" xfId="909"/>
    <cellStyle name="60% - Акцент6 40" xfId="910"/>
    <cellStyle name="60% - Акцент6 41" xfId="911"/>
    <cellStyle name="60% - Акцент6 42" xfId="912"/>
    <cellStyle name="60% - Акцент6 43" xfId="913"/>
    <cellStyle name="60% - Акцент6 44" xfId="914"/>
    <cellStyle name="60% - Акцент6 45" xfId="915"/>
    <cellStyle name="60% - Акцент6 46" xfId="916"/>
    <cellStyle name="60% - Акцент6 47" xfId="917"/>
    <cellStyle name="60% - Акцент6 48" xfId="918"/>
    <cellStyle name="60% - Акцент6 49" xfId="919"/>
    <cellStyle name="60% - Акцент6 5" xfId="920"/>
    <cellStyle name="60% - Акцент6 50" xfId="921"/>
    <cellStyle name="60% - Акцент6 51" xfId="922"/>
    <cellStyle name="60% - Акцент6 6" xfId="923"/>
    <cellStyle name="60% - Акцент6 7" xfId="924"/>
    <cellStyle name="60% - Акцент6 8" xfId="925"/>
    <cellStyle name="60% - Акцент6 9" xfId="926"/>
    <cellStyle name="Accent1" xfId="927"/>
    <cellStyle name="Accent2" xfId="928"/>
    <cellStyle name="Accent3" xfId="929"/>
    <cellStyle name="Accent4" xfId="930"/>
    <cellStyle name="Accent5" xfId="931"/>
    <cellStyle name="Accent6" xfId="932"/>
    <cellStyle name="Bad" xfId="933"/>
    <cellStyle name="Calculation" xfId="934"/>
    <cellStyle name="Check Cell" xfId="935"/>
    <cellStyle name="Excel Built-in Bad" xfId="936"/>
    <cellStyle name="Excel Built-in Comma" xfId="937"/>
    <cellStyle name="Excel Built-in Normal" xfId="938"/>
    <cellStyle name="Excel Built-in Normal 2" xfId="939"/>
    <cellStyle name="Excel_BuiltIn_Comma" xfId="940"/>
    <cellStyle name="Explanatory Text" xfId="941"/>
    <cellStyle name="Good" xfId="942"/>
    <cellStyle name="Heading" xfId="943"/>
    <cellStyle name="Heading 1" xfId="944"/>
    <cellStyle name="Heading 2" xfId="945"/>
    <cellStyle name="Heading 3" xfId="946"/>
    <cellStyle name="Heading 4" xfId="947"/>
    <cellStyle name="Heading1" xfId="948"/>
    <cellStyle name="Input" xfId="949"/>
    <cellStyle name="Linked Cell" xfId="950"/>
    <cellStyle name="Neutral" xfId="951"/>
    <cellStyle name="Normal" xfId="952"/>
    <cellStyle name="Normal 2" xfId="953"/>
    <cellStyle name="Normal_ICD10" xfId="954"/>
    <cellStyle name="Note" xfId="955"/>
    <cellStyle name="Output" xfId="956"/>
    <cellStyle name="Result" xfId="957"/>
    <cellStyle name="Result2" xfId="958"/>
    <cellStyle name="Title" xfId="959"/>
    <cellStyle name="Total" xfId="960"/>
    <cellStyle name="Warning Text" xfId="961"/>
    <cellStyle name="Акцент1 10" xfId="962"/>
    <cellStyle name="Акцент1 11" xfId="963"/>
    <cellStyle name="Акцент1 12" xfId="964"/>
    <cellStyle name="Акцент1 13" xfId="965"/>
    <cellStyle name="Акцент1 14" xfId="966"/>
    <cellStyle name="Акцент1 15" xfId="967"/>
    <cellStyle name="Акцент1 16" xfId="968"/>
    <cellStyle name="Акцент1 17" xfId="969"/>
    <cellStyle name="Акцент1 18" xfId="970"/>
    <cellStyle name="Акцент1 19" xfId="971"/>
    <cellStyle name="Акцент1 2" xfId="972"/>
    <cellStyle name="Акцент1 20" xfId="973"/>
    <cellStyle name="Акцент1 21" xfId="974"/>
    <cellStyle name="Акцент1 22" xfId="975"/>
    <cellStyle name="Акцент1 23" xfId="976"/>
    <cellStyle name="Акцент1 24" xfId="977"/>
    <cellStyle name="Акцент1 25" xfId="978"/>
    <cellStyle name="Акцент1 26" xfId="979"/>
    <cellStyle name="Акцент1 27" xfId="980"/>
    <cellStyle name="Акцент1 28" xfId="981"/>
    <cellStyle name="Акцент1 29" xfId="982"/>
    <cellStyle name="Акцент1 3" xfId="983"/>
    <cellStyle name="Акцент1 30" xfId="984"/>
    <cellStyle name="Акцент1 31" xfId="985"/>
    <cellStyle name="Акцент1 32" xfId="986"/>
    <cellStyle name="Акцент1 33" xfId="987"/>
    <cellStyle name="Акцент1 34" xfId="988"/>
    <cellStyle name="Акцент1 35" xfId="989"/>
    <cellStyle name="Акцент1 36" xfId="990"/>
    <cellStyle name="Акцент1 37" xfId="991"/>
    <cellStyle name="Акцент1 38" xfId="992"/>
    <cellStyle name="Акцент1 39" xfId="993"/>
    <cellStyle name="Акцент1 4" xfId="994"/>
    <cellStyle name="Акцент1 40" xfId="995"/>
    <cellStyle name="Акцент1 41" xfId="996"/>
    <cellStyle name="Акцент1 42" xfId="997"/>
    <cellStyle name="Акцент1 43" xfId="998"/>
    <cellStyle name="Акцент1 44" xfId="999"/>
    <cellStyle name="Акцент1 45" xfId="1000"/>
    <cellStyle name="Акцент1 46" xfId="1001"/>
    <cellStyle name="Акцент1 47" xfId="1002"/>
    <cellStyle name="Акцент1 48" xfId="1003"/>
    <cellStyle name="Акцент1 49" xfId="1004"/>
    <cellStyle name="Акцент1 5" xfId="1005"/>
    <cellStyle name="Акцент1 50" xfId="1006"/>
    <cellStyle name="Акцент1 51" xfId="1007"/>
    <cellStyle name="Акцент1 6" xfId="1008"/>
    <cellStyle name="Акцент1 7" xfId="1009"/>
    <cellStyle name="Акцент1 8" xfId="1010"/>
    <cellStyle name="Акцент1 9" xfId="1011"/>
    <cellStyle name="Акцент2 10" xfId="1012"/>
    <cellStyle name="Акцент2 11" xfId="1013"/>
    <cellStyle name="Акцент2 12" xfId="1014"/>
    <cellStyle name="Акцент2 13" xfId="1015"/>
    <cellStyle name="Акцент2 14" xfId="1016"/>
    <cellStyle name="Акцент2 15" xfId="1017"/>
    <cellStyle name="Акцент2 16" xfId="1018"/>
    <cellStyle name="Акцент2 17" xfId="1019"/>
    <cellStyle name="Акцент2 18" xfId="1020"/>
    <cellStyle name="Акцент2 19" xfId="1021"/>
    <cellStyle name="Акцент2 2" xfId="1022"/>
    <cellStyle name="Акцент2 20" xfId="1023"/>
    <cellStyle name="Акцент2 21" xfId="1024"/>
    <cellStyle name="Акцент2 22" xfId="1025"/>
    <cellStyle name="Акцент2 23" xfId="1026"/>
    <cellStyle name="Акцент2 24" xfId="1027"/>
    <cellStyle name="Акцент2 25" xfId="1028"/>
    <cellStyle name="Акцент2 26" xfId="1029"/>
    <cellStyle name="Акцент2 27" xfId="1030"/>
    <cellStyle name="Акцент2 28" xfId="1031"/>
    <cellStyle name="Акцент2 29" xfId="1032"/>
    <cellStyle name="Акцент2 3" xfId="1033"/>
    <cellStyle name="Акцент2 30" xfId="1034"/>
    <cellStyle name="Акцент2 31" xfId="1035"/>
    <cellStyle name="Акцент2 32" xfId="1036"/>
    <cellStyle name="Акцент2 33" xfId="1037"/>
    <cellStyle name="Акцент2 34" xfId="1038"/>
    <cellStyle name="Акцент2 35" xfId="1039"/>
    <cellStyle name="Акцент2 36" xfId="1040"/>
    <cellStyle name="Акцент2 37" xfId="1041"/>
    <cellStyle name="Акцент2 38" xfId="1042"/>
    <cellStyle name="Акцент2 39" xfId="1043"/>
    <cellStyle name="Акцент2 4" xfId="1044"/>
    <cellStyle name="Акцент2 40" xfId="1045"/>
    <cellStyle name="Акцент2 41" xfId="1046"/>
    <cellStyle name="Акцент2 42" xfId="1047"/>
    <cellStyle name="Акцент2 43" xfId="1048"/>
    <cellStyle name="Акцент2 44" xfId="1049"/>
    <cellStyle name="Акцент2 45" xfId="1050"/>
    <cellStyle name="Акцент2 46" xfId="1051"/>
    <cellStyle name="Акцент2 47" xfId="1052"/>
    <cellStyle name="Акцент2 48" xfId="1053"/>
    <cellStyle name="Акцент2 49" xfId="1054"/>
    <cellStyle name="Акцент2 5" xfId="1055"/>
    <cellStyle name="Акцент2 50" xfId="1056"/>
    <cellStyle name="Акцент2 51" xfId="1057"/>
    <cellStyle name="Акцент2 6" xfId="1058"/>
    <cellStyle name="Акцент2 7" xfId="1059"/>
    <cellStyle name="Акцент2 8" xfId="1060"/>
    <cellStyle name="Акцент2 9" xfId="1061"/>
    <cellStyle name="Акцент3 10" xfId="1062"/>
    <cellStyle name="Акцент3 11" xfId="1063"/>
    <cellStyle name="Акцент3 12" xfId="1064"/>
    <cellStyle name="Акцент3 13" xfId="1065"/>
    <cellStyle name="Акцент3 14" xfId="1066"/>
    <cellStyle name="Акцент3 15" xfId="1067"/>
    <cellStyle name="Акцент3 16" xfId="1068"/>
    <cellStyle name="Акцент3 17" xfId="1069"/>
    <cellStyle name="Акцент3 18" xfId="1070"/>
    <cellStyle name="Акцент3 19" xfId="1071"/>
    <cellStyle name="Акцент3 2" xfId="1072"/>
    <cellStyle name="Акцент3 20" xfId="1073"/>
    <cellStyle name="Акцент3 21" xfId="1074"/>
    <cellStyle name="Акцент3 22" xfId="1075"/>
    <cellStyle name="Акцент3 23" xfId="1076"/>
    <cellStyle name="Акцент3 24" xfId="1077"/>
    <cellStyle name="Акцент3 25" xfId="1078"/>
    <cellStyle name="Акцент3 26" xfId="1079"/>
    <cellStyle name="Акцент3 27" xfId="1080"/>
    <cellStyle name="Акцент3 28" xfId="1081"/>
    <cellStyle name="Акцент3 29" xfId="1082"/>
    <cellStyle name="Акцент3 3" xfId="1083"/>
    <cellStyle name="Акцент3 30" xfId="1084"/>
    <cellStyle name="Акцент3 31" xfId="1085"/>
    <cellStyle name="Акцент3 32" xfId="1086"/>
    <cellStyle name="Акцент3 33" xfId="1087"/>
    <cellStyle name="Акцент3 34" xfId="1088"/>
    <cellStyle name="Акцент3 35" xfId="1089"/>
    <cellStyle name="Акцент3 36" xfId="1090"/>
    <cellStyle name="Акцент3 37" xfId="1091"/>
    <cellStyle name="Акцент3 38" xfId="1092"/>
    <cellStyle name="Акцент3 39" xfId="1093"/>
    <cellStyle name="Акцент3 4" xfId="1094"/>
    <cellStyle name="Акцент3 40" xfId="1095"/>
    <cellStyle name="Акцент3 41" xfId="1096"/>
    <cellStyle name="Акцент3 42" xfId="1097"/>
    <cellStyle name="Акцент3 43" xfId="1098"/>
    <cellStyle name="Акцент3 44" xfId="1099"/>
    <cellStyle name="Акцент3 45" xfId="1100"/>
    <cellStyle name="Акцент3 46" xfId="1101"/>
    <cellStyle name="Акцент3 47" xfId="1102"/>
    <cellStyle name="Акцент3 48" xfId="1103"/>
    <cellStyle name="Акцент3 49" xfId="1104"/>
    <cellStyle name="Акцент3 5" xfId="1105"/>
    <cellStyle name="Акцент3 50" xfId="1106"/>
    <cellStyle name="Акцент3 51" xfId="1107"/>
    <cellStyle name="Акцент3 6" xfId="1108"/>
    <cellStyle name="Акцент3 7" xfId="1109"/>
    <cellStyle name="Акцент3 8" xfId="1110"/>
    <cellStyle name="Акцент3 9" xfId="1111"/>
    <cellStyle name="Акцент4 10" xfId="1112"/>
    <cellStyle name="Акцент4 11" xfId="1113"/>
    <cellStyle name="Акцент4 12" xfId="1114"/>
    <cellStyle name="Акцент4 13" xfId="1115"/>
    <cellStyle name="Акцент4 14" xfId="1116"/>
    <cellStyle name="Акцент4 15" xfId="1117"/>
    <cellStyle name="Акцент4 16" xfId="1118"/>
    <cellStyle name="Акцент4 17" xfId="1119"/>
    <cellStyle name="Акцент4 18" xfId="1120"/>
    <cellStyle name="Акцент4 19" xfId="1121"/>
    <cellStyle name="Акцент4 2" xfId="1122"/>
    <cellStyle name="Акцент4 20" xfId="1123"/>
    <cellStyle name="Акцент4 21" xfId="1124"/>
    <cellStyle name="Акцент4 22" xfId="1125"/>
    <cellStyle name="Акцент4 23" xfId="1126"/>
    <cellStyle name="Акцент4 24" xfId="1127"/>
    <cellStyle name="Акцент4 25" xfId="1128"/>
    <cellStyle name="Акцент4 26" xfId="1129"/>
    <cellStyle name="Акцент4 27" xfId="1130"/>
    <cellStyle name="Акцент4 28" xfId="1131"/>
    <cellStyle name="Акцент4 29" xfId="1132"/>
    <cellStyle name="Акцент4 3" xfId="1133"/>
    <cellStyle name="Акцент4 30" xfId="1134"/>
    <cellStyle name="Акцент4 31" xfId="1135"/>
    <cellStyle name="Акцент4 32" xfId="1136"/>
    <cellStyle name="Акцент4 33" xfId="1137"/>
    <cellStyle name="Акцент4 34" xfId="1138"/>
    <cellStyle name="Акцент4 35" xfId="1139"/>
    <cellStyle name="Акцент4 36" xfId="1140"/>
    <cellStyle name="Акцент4 37" xfId="1141"/>
    <cellStyle name="Акцент4 38" xfId="1142"/>
    <cellStyle name="Акцент4 39" xfId="1143"/>
    <cellStyle name="Акцент4 4" xfId="1144"/>
    <cellStyle name="Акцент4 40" xfId="1145"/>
    <cellStyle name="Акцент4 41" xfId="1146"/>
    <cellStyle name="Акцент4 42" xfId="1147"/>
    <cellStyle name="Акцент4 43" xfId="1148"/>
    <cellStyle name="Акцент4 44" xfId="1149"/>
    <cellStyle name="Акцент4 45" xfId="1150"/>
    <cellStyle name="Акцент4 46" xfId="1151"/>
    <cellStyle name="Акцент4 47" xfId="1152"/>
    <cellStyle name="Акцент4 48" xfId="1153"/>
    <cellStyle name="Акцент4 49" xfId="1154"/>
    <cellStyle name="Акцент4 5" xfId="1155"/>
    <cellStyle name="Акцент4 50" xfId="1156"/>
    <cellStyle name="Акцент4 51" xfId="1157"/>
    <cellStyle name="Акцент4 6" xfId="1158"/>
    <cellStyle name="Акцент4 7" xfId="1159"/>
    <cellStyle name="Акцент4 8" xfId="1160"/>
    <cellStyle name="Акцент4 9" xfId="1161"/>
    <cellStyle name="Акцент5 10" xfId="1162"/>
    <cellStyle name="Акцент5 11" xfId="1163"/>
    <cellStyle name="Акцент5 12" xfId="1164"/>
    <cellStyle name="Акцент5 13" xfId="1165"/>
    <cellStyle name="Акцент5 14" xfId="1166"/>
    <cellStyle name="Акцент5 15" xfId="1167"/>
    <cellStyle name="Акцент5 16" xfId="1168"/>
    <cellStyle name="Акцент5 17" xfId="1169"/>
    <cellStyle name="Акцент5 18" xfId="1170"/>
    <cellStyle name="Акцент5 19" xfId="1171"/>
    <cellStyle name="Акцент5 2" xfId="1172"/>
    <cellStyle name="Акцент5 20" xfId="1173"/>
    <cellStyle name="Акцент5 21" xfId="1174"/>
    <cellStyle name="Акцент5 22" xfId="1175"/>
    <cellStyle name="Акцент5 23" xfId="1176"/>
    <cellStyle name="Акцент5 24" xfId="1177"/>
    <cellStyle name="Акцент5 25" xfId="1178"/>
    <cellStyle name="Акцент5 26" xfId="1179"/>
    <cellStyle name="Акцент5 27" xfId="1180"/>
    <cellStyle name="Акцент5 28" xfId="1181"/>
    <cellStyle name="Акцент5 29" xfId="1182"/>
    <cellStyle name="Акцент5 3" xfId="1183"/>
    <cellStyle name="Акцент5 30" xfId="1184"/>
    <cellStyle name="Акцент5 31" xfId="1185"/>
    <cellStyle name="Акцент5 32" xfId="1186"/>
    <cellStyle name="Акцент5 33" xfId="1187"/>
    <cellStyle name="Акцент5 34" xfId="1188"/>
    <cellStyle name="Акцент5 35" xfId="1189"/>
    <cellStyle name="Акцент5 36" xfId="1190"/>
    <cellStyle name="Акцент5 37" xfId="1191"/>
    <cellStyle name="Акцент5 38" xfId="1192"/>
    <cellStyle name="Акцент5 39" xfId="1193"/>
    <cellStyle name="Акцент5 4" xfId="1194"/>
    <cellStyle name="Акцент5 40" xfId="1195"/>
    <cellStyle name="Акцент5 41" xfId="1196"/>
    <cellStyle name="Акцент5 42" xfId="1197"/>
    <cellStyle name="Акцент5 43" xfId="1198"/>
    <cellStyle name="Акцент5 44" xfId="1199"/>
    <cellStyle name="Акцент5 45" xfId="1200"/>
    <cellStyle name="Акцент5 46" xfId="1201"/>
    <cellStyle name="Акцент5 47" xfId="1202"/>
    <cellStyle name="Акцент5 48" xfId="1203"/>
    <cellStyle name="Акцент5 49" xfId="1204"/>
    <cellStyle name="Акцент5 5" xfId="1205"/>
    <cellStyle name="Акцент5 50" xfId="1206"/>
    <cellStyle name="Акцент5 51" xfId="1207"/>
    <cellStyle name="Акцент5 6" xfId="1208"/>
    <cellStyle name="Акцент5 7" xfId="1209"/>
    <cellStyle name="Акцент5 8" xfId="1210"/>
    <cellStyle name="Акцент5 9" xfId="1211"/>
    <cellStyle name="Акцент6 10" xfId="1212"/>
    <cellStyle name="Акцент6 11" xfId="1213"/>
    <cellStyle name="Акцент6 12" xfId="1214"/>
    <cellStyle name="Акцент6 13" xfId="1215"/>
    <cellStyle name="Акцент6 14" xfId="1216"/>
    <cellStyle name="Акцент6 15" xfId="1217"/>
    <cellStyle name="Акцент6 16" xfId="1218"/>
    <cellStyle name="Акцент6 17" xfId="1219"/>
    <cellStyle name="Акцент6 18" xfId="1220"/>
    <cellStyle name="Акцент6 19" xfId="1221"/>
    <cellStyle name="Акцент6 2" xfId="1222"/>
    <cellStyle name="Акцент6 20" xfId="1223"/>
    <cellStyle name="Акцент6 21" xfId="1224"/>
    <cellStyle name="Акцент6 22" xfId="1225"/>
    <cellStyle name="Акцент6 23" xfId="1226"/>
    <cellStyle name="Акцент6 24" xfId="1227"/>
    <cellStyle name="Акцент6 25" xfId="1228"/>
    <cellStyle name="Акцент6 26" xfId="1229"/>
    <cellStyle name="Акцент6 27" xfId="1230"/>
    <cellStyle name="Акцент6 28" xfId="1231"/>
    <cellStyle name="Акцент6 29" xfId="1232"/>
    <cellStyle name="Акцент6 3" xfId="1233"/>
    <cellStyle name="Акцент6 30" xfId="1234"/>
    <cellStyle name="Акцент6 31" xfId="1235"/>
    <cellStyle name="Акцент6 32" xfId="1236"/>
    <cellStyle name="Акцент6 33" xfId="1237"/>
    <cellStyle name="Акцент6 34" xfId="1238"/>
    <cellStyle name="Акцент6 35" xfId="1239"/>
    <cellStyle name="Акцент6 36" xfId="1240"/>
    <cellStyle name="Акцент6 37" xfId="1241"/>
    <cellStyle name="Акцент6 38" xfId="1242"/>
    <cellStyle name="Акцент6 39" xfId="1243"/>
    <cellStyle name="Акцент6 4" xfId="1244"/>
    <cellStyle name="Акцент6 40" xfId="1245"/>
    <cellStyle name="Акцент6 41" xfId="1246"/>
    <cellStyle name="Акцент6 42" xfId="1247"/>
    <cellStyle name="Акцент6 43" xfId="1248"/>
    <cellStyle name="Акцент6 44" xfId="1249"/>
    <cellStyle name="Акцент6 45" xfId="1250"/>
    <cellStyle name="Акцент6 46" xfId="1251"/>
    <cellStyle name="Акцент6 47" xfId="1252"/>
    <cellStyle name="Акцент6 48" xfId="1253"/>
    <cellStyle name="Акцент6 49" xfId="1254"/>
    <cellStyle name="Акцент6 5" xfId="1255"/>
    <cellStyle name="Акцент6 50" xfId="1256"/>
    <cellStyle name="Акцент6 51" xfId="1257"/>
    <cellStyle name="Акцент6 6" xfId="1258"/>
    <cellStyle name="Акцент6 7" xfId="1259"/>
    <cellStyle name="Акцент6 8" xfId="1260"/>
    <cellStyle name="Акцент6 9" xfId="1261"/>
    <cellStyle name="Ввод  10" xfId="1262"/>
    <cellStyle name="Ввод  11" xfId="1263"/>
    <cellStyle name="Ввод  12" xfId="1264"/>
    <cellStyle name="Ввод  13" xfId="1265"/>
    <cellStyle name="Ввод  14" xfId="1266"/>
    <cellStyle name="Ввод  15" xfId="1267"/>
    <cellStyle name="Ввод  16" xfId="1268"/>
    <cellStyle name="Ввод  17" xfId="1269"/>
    <cellStyle name="Ввод  18" xfId="1270"/>
    <cellStyle name="Ввод  19" xfId="1271"/>
    <cellStyle name="Ввод  2" xfId="1272"/>
    <cellStyle name="Ввод  20" xfId="1273"/>
    <cellStyle name="Ввод  21" xfId="1274"/>
    <cellStyle name="Ввод  22" xfId="1275"/>
    <cellStyle name="Ввод  23" xfId="1276"/>
    <cellStyle name="Ввод  24" xfId="1277"/>
    <cellStyle name="Ввод  25" xfId="1278"/>
    <cellStyle name="Ввод  26" xfId="1279"/>
    <cellStyle name="Ввод  27" xfId="1280"/>
    <cellStyle name="Ввод  28" xfId="1281"/>
    <cellStyle name="Ввод  29" xfId="1282"/>
    <cellStyle name="Ввод  3" xfId="1283"/>
    <cellStyle name="Ввод  30" xfId="1284"/>
    <cellStyle name="Ввод  31" xfId="1285"/>
    <cellStyle name="Ввод  32" xfId="1286"/>
    <cellStyle name="Ввод  33" xfId="1287"/>
    <cellStyle name="Ввод  34" xfId="1288"/>
    <cellStyle name="Ввод  35" xfId="1289"/>
    <cellStyle name="Ввод  36" xfId="1290"/>
    <cellStyle name="Ввод  37" xfId="1291"/>
    <cellStyle name="Ввод  38" xfId="1292"/>
    <cellStyle name="Ввод  39" xfId="1293"/>
    <cellStyle name="Ввод  4" xfId="1294"/>
    <cellStyle name="Ввод  40" xfId="1295"/>
    <cellStyle name="Ввод  41" xfId="1296"/>
    <cellStyle name="Ввод  42" xfId="1297"/>
    <cellStyle name="Ввод  43" xfId="1298"/>
    <cellStyle name="Ввод  44" xfId="1299"/>
    <cellStyle name="Ввод  45" xfId="1300"/>
    <cellStyle name="Ввод  46" xfId="1301"/>
    <cellStyle name="Ввод  47" xfId="1302"/>
    <cellStyle name="Ввод  48" xfId="1303"/>
    <cellStyle name="Ввод  49" xfId="1304"/>
    <cellStyle name="Ввод  5" xfId="1305"/>
    <cellStyle name="Ввод  50" xfId="1306"/>
    <cellStyle name="Ввод  51" xfId="1307"/>
    <cellStyle name="Ввод  6" xfId="1308"/>
    <cellStyle name="Ввод  7" xfId="1309"/>
    <cellStyle name="Ввод  8" xfId="1310"/>
    <cellStyle name="Ввод  9" xfId="1311"/>
    <cellStyle name="Вывод 10" xfId="1312"/>
    <cellStyle name="Вывод 11" xfId="1313"/>
    <cellStyle name="Вывод 12" xfId="1314"/>
    <cellStyle name="Вывод 13" xfId="1315"/>
    <cellStyle name="Вывод 14" xfId="1316"/>
    <cellStyle name="Вывод 15" xfId="1317"/>
    <cellStyle name="Вывод 16" xfId="1318"/>
    <cellStyle name="Вывод 17" xfId="1319"/>
    <cellStyle name="Вывод 18" xfId="1320"/>
    <cellStyle name="Вывод 19" xfId="1321"/>
    <cellStyle name="Вывод 2" xfId="1322"/>
    <cellStyle name="Вывод 20" xfId="1323"/>
    <cellStyle name="Вывод 21" xfId="1324"/>
    <cellStyle name="Вывод 22" xfId="1325"/>
    <cellStyle name="Вывод 23" xfId="1326"/>
    <cellStyle name="Вывод 24" xfId="1327"/>
    <cellStyle name="Вывод 25" xfId="1328"/>
    <cellStyle name="Вывод 26" xfId="1329"/>
    <cellStyle name="Вывод 27" xfId="1330"/>
    <cellStyle name="Вывод 28" xfId="1331"/>
    <cellStyle name="Вывод 29" xfId="1332"/>
    <cellStyle name="Вывод 3" xfId="1333"/>
    <cellStyle name="Вывод 30" xfId="1334"/>
    <cellStyle name="Вывод 31" xfId="1335"/>
    <cellStyle name="Вывод 32" xfId="1336"/>
    <cellStyle name="Вывод 33" xfId="1337"/>
    <cellStyle name="Вывод 34" xfId="1338"/>
    <cellStyle name="Вывод 35" xfId="1339"/>
    <cellStyle name="Вывод 36" xfId="1340"/>
    <cellStyle name="Вывод 37" xfId="1341"/>
    <cellStyle name="Вывод 38" xfId="1342"/>
    <cellStyle name="Вывод 39" xfId="1343"/>
    <cellStyle name="Вывод 4" xfId="1344"/>
    <cellStyle name="Вывод 40" xfId="1345"/>
    <cellStyle name="Вывод 41" xfId="1346"/>
    <cellStyle name="Вывод 42" xfId="1347"/>
    <cellStyle name="Вывод 43" xfId="1348"/>
    <cellStyle name="Вывод 44" xfId="1349"/>
    <cellStyle name="Вывод 45" xfId="1350"/>
    <cellStyle name="Вывод 46" xfId="1351"/>
    <cellStyle name="Вывод 47" xfId="1352"/>
    <cellStyle name="Вывод 48" xfId="1353"/>
    <cellStyle name="Вывод 49" xfId="1354"/>
    <cellStyle name="Вывод 5" xfId="1355"/>
    <cellStyle name="Вывод 50" xfId="1356"/>
    <cellStyle name="Вывод 51" xfId="1357"/>
    <cellStyle name="Вывод 6" xfId="1358"/>
    <cellStyle name="Вывод 7" xfId="1359"/>
    <cellStyle name="Вывод 8" xfId="1360"/>
    <cellStyle name="Вывод 9" xfId="1361"/>
    <cellStyle name="Вычисление 10" xfId="1362"/>
    <cellStyle name="Вычисление 11" xfId="1363"/>
    <cellStyle name="Вычисление 12" xfId="1364"/>
    <cellStyle name="Вычисление 13" xfId="1365"/>
    <cellStyle name="Вычисление 14" xfId="1366"/>
    <cellStyle name="Вычисление 15" xfId="1367"/>
    <cellStyle name="Вычисление 16" xfId="1368"/>
    <cellStyle name="Вычисление 17" xfId="1369"/>
    <cellStyle name="Вычисление 18" xfId="1370"/>
    <cellStyle name="Вычисление 19" xfId="1371"/>
    <cellStyle name="Вычисление 2" xfId="1372"/>
    <cellStyle name="Вычисление 20" xfId="1373"/>
    <cellStyle name="Вычисление 21" xfId="1374"/>
    <cellStyle name="Вычисление 22" xfId="1375"/>
    <cellStyle name="Вычисление 23" xfId="1376"/>
    <cellStyle name="Вычисление 24" xfId="1377"/>
    <cellStyle name="Вычисление 25" xfId="1378"/>
    <cellStyle name="Вычисление 26" xfId="1379"/>
    <cellStyle name="Вычисление 27" xfId="1380"/>
    <cellStyle name="Вычисление 28" xfId="1381"/>
    <cellStyle name="Вычисление 29" xfId="1382"/>
    <cellStyle name="Вычисление 3" xfId="1383"/>
    <cellStyle name="Вычисление 30" xfId="1384"/>
    <cellStyle name="Вычисление 31" xfId="1385"/>
    <cellStyle name="Вычисление 32" xfId="1386"/>
    <cellStyle name="Вычисление 33" xfId="1387"/>
    <cellStyle name="Вычисление 34" xfId="1388"/>
    <cellStyle name="Вычисление 35" xfId="1389"/>
    <cellStyle name="Вычисление 36" xfId="1390"/>
    <cellStyle name="Вычисление 37" xfId="1391"/>
    <cellStyle name="Вычисление 38" xfId="1392"/>
    <cellStyle name="Вычисление 39" xfId="1393"/>
    <cellStyle name="Вычисление 4" xfId="1394"/>
    <cellStyle name="Вычисление 40" xfId="1395"/>
    <cellStyle name="Вычисление 41" xfId="1396"/>
    <cellStyle name="Вычисление 42" xfId="1397"/>
    <cellStyle name="Вычисление 43" xfId="1398"/>
    <cellStyle name="Вычисление 44" xfId="1399"/>
    <cellStyle name="Вычисление 45" xfId="1400"/>
    <cellStyle name="Вычисление 46" xfId="1401"/>
    <cellStyle name="Вычисление 47" xfId="1402"/>
    <cellStyle name="Вычисление 48" xfId="1403"/>
    <cellStyle name="Вычисление 49" xfId="1404"/>
    <cellStyle name="Вычисление 5" xfId="1405"/>
    <cellStyle name="Вычисление 50" xfId="1406"/>
    <cellStyle name="Вычисление 51" xfId="1407"/>
    <cellStyle name="Вычисление 6" xfId="1408"/>
    <cellStyle name="Вычисление 7" xfId="1409"/>
    <cellStyle name="Вычисление 8" xfId="1410"/>
    <cellStyle name="Вычисление 9" xfId="1411"/>
    <cellStyle name="Денежный 2" xfId="1412"/>
    <cellStyle name="Заголовок 1 10" xfId="1413"/>
    <cellStyle name="Заголовок 1 11" xfId="1414"/>
    <cellStyle name="Заголовок 1 12" xfId="1415"/>
    <cellStyle name="Заголовок 1 13" xfId="1416"/>
    <cellStyle name="Заголовок 1 14" xfId="1417"/>
    <cellStyle name="Заголовок 1 15" xfId="1418"/>
    <cellStyle name="Заголовок 1 16" xfId="1419"/>
    <cellStyle name="Заголовок 1 17" xfId="1420"/>
    <cellStyle name="Заголовок 1 18" xfId="1421"/>
    <cellStyle name="Заголовок 1 19" xfId="1422"/>
    <cellStyle name="Заголовок 1 2" xfId="1423"/>
    <cellStyle name="Заголовок 1 20" xfId="1424"/>
    <cellStyle name="Заголовок 1 21" xfId="1425"/>
    <cellStyle name="Заголовок 1 22" xfId="1426"/>
    <cellStyle name="Заголовок 1 23" xfId="1427"/>
    <cellStyle name="Заголовок 1 24" xfId="1428"/>
    <cellStyle name="Заголовок 1 25" xfId="1429"/>
    <cellStyle name="Заголовок 1 26" xfId="1430"/>
    <cellStyle name="Заголовок 1 27" xfId="1431"/>
    <cellStyle name="Заголовок 1 28" xfId="1432"/>
    <cellStyle name="Заголовок 1 29" xfId="1433"/>
    <cellStyle name="Заголовок 1 3" xfId="1434"/>
    <cellStyle name="Заголовок 1 30" xfId="1435"/>
    <cellStyle name="Заголовок 1 31" xfId="1436"/>
    <cellStyle name="Заголовок 1 32" xfId="1437"/>
    <cellStyle name="Заголовок 1 33" xfId="1438"/>
    <cellStyle name="Заголовок 1 34" xfId="1439"/>
    <cellStyle name="Заголовок 1 35" xfId="1440"/>
    <cellStyle name="Заголовок 1 36" xfId="1441"/>
    <cellStyle name="Заголовок 1 37" xfId="1442"/>
    <cellStyle name="Заголовок 1 38" xfId="1443"/>
    <cellStyle name="Заголовок 1 39" xfId="1444"/>
    <cellStyle name="Заголовок 1 4" xfId="1445"/>
    <cellStyle name="Заголовок 1 40" xfId="1446"/>
    <cellStyle name="Заголовок 1 41" xfId="1447"/>
    <cellStyle name="Заголовок 1 42" xfId="1448"/>
    <cellStyle name="Заголовок 1 43" xfId="1449"/>
    <cellStyle name="Заголовок 1 44" xfId="1450"/>
    <cellStyle name="Заголовок 1 45" xfId="1451"/>
    <cellStyle name="Заголовок 1 46" xfId="1452"/>
    <cellStyle name="Заголовок 1 47" xfId="1453"/>
    <cellStyle name="Заголовок 1 48" xfId="1454"/>
    <cellStyle name="Заголовок 1 49" xfId="1455"/>
    <cellStyle name="Заголовок 1 5" xfId="1456"/>
    <cellStyle name="Заголовок 1 50" xfId="1457"/>
    <cellStyle name="Заголовок 1 51" xfId="1458"/>
    <cellStyle name="Заголовок 1 6" xfId="1459"/>
    <cellStyle name="Заголовок 1 7" xfId="1460"/>
    <cellStyle name="Заголовок 1 8" xfId="1461"/>
    <cellStyle name="Заголовок 1 9" xfId="1462"/>
    <cellStyle name="Заголовок 2 10" xfId="1463"/>
    <cellStyle name="Заголовок 2 11" xfId="1464"/>
    <cellStyle name="Заголовок 2 12" xfId="1465"/>
    <cellStyle name="Заголовок 2 13" xfId="1466"/>
    <cellStyle name="Заголовок 2 14" xfId="1467"/>
    <cellStyle name="Заголовок 2 15" xfId="1468"/>
    <cellStyle name="Заголовок 2 16" xfId="1469"/>
    <cellStyle name="Заголовок 2 17" xfId="1470"/>
    <cellStyle name="Заголовок 2 18" xfId="1471"/>
    <cellStyle name="Заголовок 2 19" xfId="1472"/>
    <cellStyle name="Заголовок 2 2" xfId="1473"/>
    <cellStyle name="Заголовок 2 20" xfId="1474"/>
    <cellStyle name="Заголовок 2 21" xfId="1475"/>
    <cellStyle name="Заголовок 2 22" xfId="1476"/>
    <cellStyle name="Заголовок 2 23" xfId="1477"/>
    <cellStyle name="Заголовок 2 24" xfId="1478"/>
    <cellStyle name="Заголовок 2 25" xfId="1479"/>
    <cellStyle name="Заголовок 2 26" xfId="1480"/>
    <cellStyle name="Заголовок 2 27" xfId="1481"/>
    <cellStyle name="Заголовок 2 28" xfId="1482"/>
    <cellStyle name="Заголовок 2 29" xfId="1483"/>
    <cellStyle name="Заголовок 2 3" xfId="1484"/>
    <cellStyle name="Заголовок 2 30" xfId="1485"/>
    <cellStyle name="Заголовок 2 31" xfId="1486"/>
    <cellStyle name="Заголовок 2 32" xfId="1487"/>
    <cellStyle name="Заголовок 2 33" xfId="1488"/>
    <cellStyle name="Заголовок 2 34" xfId="1489"/>
    <cellStyle name="Заголовок 2 35" xfId="1490"/>
    <cellStyle name="Заголовок 2 36" xfId="1491"/>
    <cellStyle name="Заголовок 2 37" xfId="1492"/>
    <cellStyle name="Заголовок 2 38" xfId="1493"/>
    <cellStyle name="Заголовок 2 39" xfId="1494"/>
    <cellStyle name="Заголовок 2 4" xfId="1495"/>
    <cellStyle name="Заголовок 2 40" xfId="1496"/>
    <cellStyle name="Заголовок 2 41" xfId="1497"/>
    <cellStyle name="Заголовок 2 42" xfId="1498"/>
    <cellStyle name="Заголовок 2 43" xfId="1499"/>
    <cellStyle name="Заголовок 2 44" xfId="1500"/>
    <cellStyle name="Заголовок 2 45" xfId="1501"/>
    <cellStyle name="Заголовок 2 46" xfId="1502"/>
    <cellStyle name="Заголовок 2 47" xfId="1503"/>
    <cellStyle name="Заголовок 2 48" xfId="1504"/>
    <cellStyle name="Заголовок 2 49" xfId="1505"/>
    <cellStyle name="Заголовок 2 5" xfId="1506"/>
    <cellStyle name="Заголовок 2 50" xfId="1507"/>
    <cellStyle name="Заголовок 2 51" xfId="1508"/>
    <cellStyle name="Заголовок 2 6" xfId="1509"/>
    <cellStyle name="Заголовок 2 7" xfId="1510"/>
    <cellStyle name="Заголовок 2 8" xfId="1511"/>
    <cellStyle name="Заголовок 2 9" xfId="1512"/>
    <cellStyle name="Заголовок 3 10" xfId="1513"/>
    <cellStyle name="Заголовок 3 11" xfId="1514"/>
    <cellStyle name="Заголовок 3 12" xfId="1515"/>
    <cellStyle name="Заголовок 3 13" xfId="1516"/>
    <cellStyle name="Заголовок 3 14" xfId="1517"/>
    <cellStyle name="Заголовок 3 15" xfId="1518"/>
    <cellStyle name="Заголовок 3 16" xfId="1519"/>
    <cellStyle name="Заголовок 3 17" xfId="1520"/>
    <cellStyle name="Заголовок 3 18" xfId="1521"/>
    <cellStyle name="Заголовок 3 19" xfId="1522"/>
    <cellStyle name="Заголовок 3 2" xfId="1523"/>
    <cellStyle name="Заголовок 3 20" xfId="1524"/>
    <cellStyle name="Заголовок 3 21" xfId="1525"/>
    <cellStyle name="Заголовок 3 22" xfId="1526"/>
    <cellStyle name="Заголовок 3 23" xfId="1527"/>
    <cellStyle name="Заголовок 3 24" xfId="1528"/>
    <cellStyle name="Заголовок 3 25" xfId="1529"/>
    <cellStyle name="Заголовок 3 26" xfId="1530"/>
    <cellStyle name="Заголовок 3 27" xfId="1531"/>
    <cellStyle name="Заголовок 3 28" xfId="1532"/>
    <cellStyle name="Заголовок 3 29" xfId="1533"/>
    <cellStyle name="Заголовок 3 3" xfId="1534"/>
    <cellStyle name="Заголовок 3 30" xfId="1535"/>
    <cellStyle name="Заголовок 3 31" xfId="1536"/>
    <cellStyle name="Заголовок 3 32" xfId="1537"/>
    <cellStyle name="Заголовок 3 33" xfId="1538"/>
    <cellStyle name="Заголовок 3 34" xfId="1539"/>
    <cellStyle name="Заголовок 3 35" xfId="1540"/>
    <cellStyle name="Заголовок 3 36" xfId="1541"/>
    <cellStyle name="Заголовок 3 37" xfId="1542"/>
    <cellStyle name="Заголовок 3 38" xfId="1543"/>
    <cellStyle name="Заголовок 3 39" xfId="1544"/>
    <cellStyle name="Заголовок 3 4" xfId="1545"/>
    <cellStyle name="Заголовок 3 40" xfId="1546"/>
    <cellStyle name="Заголовок 3 41" xfId="1547"/>
    <cellStyle name="Заголовок 3 42" xfId="1548"/>
    <cellStyle name="Заголовок 3 43" xfId="1549"/>
    <cellStyle name="Заголовок 3 44" xfId="1550"/>
    <cellStyle name="Заголовок 3 45" xfId="1551"/>
    <cellStyle name="Заголовок 3 46" xfId="1552"/>
    <cellStyle name="Заголовок 3 47" xfId="1553"/>
    <cellStyle name="Заголовок 3 48" xfId="1554"/>
    <cellStyle name="Заголовок 3 49" xfId="1555"/>
    <cellStyle name="Заголовок 3 5" xfId="1556"/>
    <cellStyle name="Заголовок 3 50" xfId="1557"/>
    <cellStyle name="Заголовок 3 51" xfId="1558"/>
    <cellStyle name="Заголовок 3 6" xfId="1559"/>
    <cellStyle name="Заголовок 3 7" xfId="1560"/>
    <cellStyle name="Заголовок 3 8" xfId="1561"/>
    <cellStyle name="Заголовок 3 9" xfId="1562"/>
    <cellStyle name="Заголовок 4 10" xfId="1563"/>
    <cellStyle name="Заголовок 4 11" xfId="1564"/>
    <cellStyle name="Заголовок 4 12" xfId="1565"/>
    <cellStyle name="Заголовок 4 13" xfId="1566"/>
    <cellStyle name="Заголовок 4 14" xfId="1567"/>
    <cellStyle name="Заголовок 4 15" xfId="1568"/>
    <cellStyle name="Заголовок 4 16" xfId="1569"/>
    <cellStyle name="Заголовок 4 17" xfId="1570"/>
    <cellStyle name="Заголовок 4 18" xfId="1571"/>
    <cellStyle name="Заголовок 4 19" xfId="1572"/>
    <cellStyle name="Заголовок 4 2" xfId="1573"/>
    <cellStyle name="Заголовок 4 20" xfId="1574"/>
    <cellStyle name="Заголовок 4 21" xfId="1575"/>
    <cellStyle name="Заголовок 4 22" xfId="1576"/>
    <cellStyle name="Заголовок 4 23" xfId="1577"/>
    <cellStyle name="Заголовок 4 24" xfId="1578"/>
    <cellStyle name="Заголовок 4 25" xfId="1579"/>
    <cellStyle name="Заголовок 4 26" xfId="1580"/>
    <cellStyle name="Заголовок 4 27" xfId="1581"/>
    <cellStyle name="Заголовок 4 28" xfId="1582"/>
    <cellStyle name="Заголовок 4 29" xfId="1583"/>
    <cellStyle name="Заголовок 4 3" xfId="1584"/>
    <cellStyle name="Заголовок 4 30" xfId="1585"/>
    <cellStyle name="Заголовок 4 31" xfId="1586"/>
    <cellStyle name="Заголовок 4 32" xfId="1587"/>
    <cellStyle name="Заголовок 4 33" xfId="1588"/>
    <cellStyle name="Заголовок 4 34" xfId="1589"/>
    <cellStyle name="Заголовок 4 35" xfId="1590"/>
    <cellStyle name="Заголовок 4 36" xfId="1591"/>
    <cellStyle name="Заголовок 4 37" xfId="1592"/>
    <cellStyle name="Заголовок 4 38" xfId="1593"/>
    <cellStyle name="Заголовок 4 39" xfId="1594"/>
    <cellStyle name="Заголовок 4 4" xfId="1595"/>
    <cellStyle name="Заголовок 4 40" xfId="1596"/>
    <cellStyle name="Заголовок 4 41" xfId="1597"/>
    <cellStyle name="Заголовок 4 42" xfId="1598"/>
    <cellStyle name="Заголовок 4 43" xfId="1599"/>
    <cellStyle name="Заголовок 4 44" xfId="1600"/>
    <cellStyle name="Заголовок 4 45" xfId="1601"/>
    <cellStyle name="Заголовок 4 46" xfId="1602"/>
    <cellStyle name="Заголовок 4 47" xfId="1603"/>
    <cellStyle name="Заголовок 4 48" xfId="1604"/>
    <cellStyle name="Заголовок 4 49" xfId="1605"/>
    <cellStyle name="Заголовок 4 5" xfId="1606"/>
    <cellStyle name="Заголовок 4 50" xfId="1607"/>
    <cellStyle name="Заголовок 4 51" xfId="1608"/>
    <cellStyle name="Заголовок 4 6" xfId="1609"/>
    <cellStyle name="Заголовок 4 7" xfId="1610"/>
    <cellStyle name="Заголовок 4 8" xfId="1611"/>
    <cellStyle name="Заголовок 4 9" xfId="1612"/>
    <cellStyle name="Итог 10" xfId="1613"/>
    <cellStyle name="Итог 11" xfId="1614"/>
    <cellStyle name="Итог 12" xfId="1615"/>
    <cellStyle name="Итог 13" xfId="1616"/>
    <cellStyle name="Итог 14" xfId="1617"/>
    <cellStyle name="Итог 15" xfId="1618"/>
    <cellStyle name="Итог 16" xfId="1619"/>
    <cellStyle name="Итог 17" xfId="1620"/>
    <cellStyle name="Итог 18" xfId="1621"/>
    <cellStyle name="Итог 19" xfId="1622"/>
    <cellStyle name="Итог 2" xfId="1623"/>
    <cellStyle name="Итог 20" xfId="1624"/>
    <cellStyle name="Итог 21" xfId="1625"/>
    <cellStyle name="Итог 22" xfId="1626"/>
    <cellStyle name="Итог 23" xfId="1627"/>
    <cellStyle name="Итог 24" xfId="1628"/>
    <cellStyle name="Итог 25" xfId="1629"/>
    <cellStyle name="Итог 26" xfId="1630"/>
    <cellStyle name="Итог 27" xfId="1631"/>
    <cellStyle name="Итог 28" xfId="1632"/>
    <cellStyle name="Итог 29" xfId="1633"/>
    <cellStyle name="Итог 3" xfId="1634"/>
    <cellStyle name="Итог 30" xfId="1635"/>
    <cellStyle name="Итог 31" xfId="1636"/>
    <cellStyle name="Итог 32" xfId="1637"/>
    <cellStyle name="Итог 33" xfId="1638"/>
    <cellStyle name="Итог 34" xfId="1639"/>
    <cellStyle name="Итог 35" xfId="1640"/>
    <cellStyle name="Итог 36" xfId="1641"/>
    <cellStyle name="Итог 37" xfId="1642"/>
    <cellStyle name="Итог 38" xfId="1643"/>
    <cellStyle name="Итог 39" xfId="1644"/>
    <cellStyle name="Итог 4" xfId="1645"/>
    <cellStyle name="Итог 40" xfId="1646"/>
    <cellStyle name="Итог 41" xfId="1647"/>
    <cellStyle name="Итог 42" xfId="1648"/>
    <cellStyle name="Итог 43" xfId="1649"/>
    <cellStyle name="Итог 44" xfId="1650"/>
    <cellStyle name="Итог 45" xfId="1651"/>
    <cellStyle name="Итог 46" xfId="1652"/>
    <cellStyle name="Итог 47" xfId="1653"/>
    <cellStyle name="Итог 48" xfId="1654"/>
    <cellStyle name="Итог 49" xfId="1655"/>
    <cellStyle name="Итог 5" xfId="1656"/>
    <cellStyle name="Итог 50" xfId="1657"/>
    <cellStyle name="Итог 51" xfId="1658"/>
    <cellStyle name="Итог 6" xfId="1659"/>
    <cellStyle name="Итог 7" xfId="1660"/>
    <cellStyle name="Итог 8" xfId="1661"/>
    <cellStyle name="Итог 9" xfId="1662"/>
    <cellStyle name="Контрольная ячейка 10" xfId="1663"/>
    <cellStyle name="Контрольная ячейка 11" xfId="1664"/>
    <cellStyle name="Контрольная ячейка 12" xfId="1665"/>
    <cellStyle name="Контрольная ячейка 13" xfId="1666"/>
    <cellStyle name="Контрольная ячейка 14" xfId="1667"/>
    <cellStyle name="Контрольная ячейка 15" xfId="1668"/>
    <cellStyle name="Контрольная ячейка 16" xfId="1669"/>
    <cellStyle name="Контрольная ячейка 17" xfId="1670"/>
    <cellStyle name="Контрольная ячейка 18" xfId="1671"/>
    <cellStyle name="Контрольная ячейка 19" xfId="1672"/>
    <cellStyle name="Контрольная ячейка 2" xfId="1673"/>
    <cellStyle name="Контрольная ячейка 20" xfId="1674"/>
    <cellStyle name="Контрольная ячейка 21" xfId="1675"/>
    <cellStyle name="Контрольная ячейка 22" xfId="1676"/>
    <cellStyle name="Контрольная ячейка 23" xfId="1677"/>
    <cellStyle name="Контрольная ячейка 24" xfId="1678"/>
    <cellStyle name="Контрольная ячейка 25" xfId="1679"/>
    <cellStyle name="Контрольная ячейка 26" xfId="1680"/>
    <cellStyle name="Контрольная ячейка 27" xfId="1681"/>
    <cellStyle name="Контрольная ячейка 28" xfId="1682"/>
    <cellStyle name="Контрольная ячейка 29" xfId="1683"/>
    <cellStyle name="Контрольная ячейка 3" xfId="1684"/>
    <cellStyle name="Контрольная ячейка 30" xfId="1685"/>
    <cellStyle name="Контрольная ячейка 31" xfId="1686"/>
    <cellStyle name="Контрольная ячейка 32" xfId="1687"/>
    <cellStyle name="Контрольная ячейка 33" xfId="1688"/>
    <cellStyle name="Контрольная ячейка 34" xfId="1689"/>
    <cellStyle name="Контрольная ячейка 35" xfId="1690"/>
    <cellStyle name="Контрольная ячейка 36" xfId="1691"/>
    <cellStyle name="Контрольная ячейка 37" xfId="1692"/>
    <cellStyle name="Контрольная ячейка 38" xfId="1693"/>
    <cellStyle name="Контрольная ячейка 39" xfId="1694"/>
    <cellStyle name="Контрольная ячейка 4" xfId="1695"/>
    <cellStyle name="Контрольная ячейка 40" xfId="1696"/>
    <cellStyle name="Контрольная ячейка 41" xfId="1697"/>
    <cellStyle name="Контрольная ячейка 42" xfId="1698"/>
    <cellStyle name="Контрольная ячейка 43" xfId="1699"/>
    <cellStyle name="Контрольная ячейка 44" xfId="1700"/>
    <cellStyle name="Контрольная ячейка 45" xfId="1701"/>
    <cellStyle name="Контрольная ячейка 46" xfId="1702"/>
    <cellStyle name="Контрольная ячейка 47" xfId="1703"/>
    <cellStyle name="Контрольная ячейка 48" xfId="1704"/>
    <cellStyle name="Контрольная ячейка 49" xfId="1705"/>
    <cellStyle name="Контрольная ячейка 5" xfId="1706"/>
    <cellStyle name="Контрольная ячейка 50" xfId="1707"/>
    <cellStyle name="Контрольная ячейка 51" xfId="1708"/>
    <cellStyle name="Контрольная ячейка 6" xfId="1709"/>
    <cellStyle name="Контрольная ячейка 7" xfId="1710"/>
    <cellStyle name="Контрольная ячейка 8" xfId="1711"/>
    <cellStyle name="Контрольная ячейка 9" xfId="1712"/>
    <cellStyle name="Название 10" xfId="1713"/>
    <cellStyle name="Название 11" xfId="1714"/>
    <cellStyle name="Название 12" xfId="1715"/>
    <cellStyle name="Название 13" xfId="1716"/>
    <cellStyle name="Название 14" xfId="1717"/>
    <cellStyle name="Название 15" xfId="1718"/>
    <cellStyle name="Название 16" xfId="1719"/>
    <cellStyle name="Название 17" xfId="1720"/>
    <cellStyle name="Название 18" xfId="1721"/>
    <cellStyle name="Название 19" xfId="1722"/>
    <cellStyle name="Название 2" xfId="1723"/>
    <cellStyle name="Название 20" xfId="1724"/>
    <cellStyle name="Название 21" xfId="1725"/>
    <cellStyle name="Название 22" xfId="1726"/>
    <cellStyle name="Название 23" xfId="1727"/>
    <cellStyle name="Название 24" xfId="1728"/>
    <cellStyle name="Название 25" xfId="1729"/>
    <cellStyle name="Название 26" xfId="1730"/>
    <cellStyle name="Название 27" xfId="1731"/>
    <cellStyle name="Название 28" xfId="1732"/>
    <cellStyle name="Название 29" xfId="1733"/>
    <cellStyle name="Название 3" xfId="1734"/>
    <cellStyle name="Название 30" xfId="1735"/>
    <cellStyle name="Название 31" xfId="1736"/>
    <cellStyle name="Название 32" xfId="1737"/>
    <cellStyle name="Название 33" xfId="1738"/>
    <cellStyle name="Название 34" xfId="1739"/>
    <cellStyle name="Название 35" xfId="1740"/>
    <cellStyle name="Название 36" xfId="1741"/>
    <cellStyle name="Название 37" xfId="1742"/>
    <cellStyle name="Название 38" xfId="1743"/>
    <cellStyle name="Название 39" xfId="1744"/>
    <cellStyle name="Название 4" xfId="1745"/>
    <cellStyle name="Название 40" xfId="1746"/>
    <cellStyle name="Название 41" xfId="1747"/>
    <cellStyle name="Название 42" xfId="1748"/>
    <cellStyle name="Название 43" xfId="1749"/>
    <cellStyle name="Название 44" xfId="1750"/>
    <cellStyle name="Название 45" xfId="1751"/>
    <cellStyle name="Название 46" xfId="1752"/>
    <cellStyle name="Название 47" xfId="1753"/>
    <cellStyle name="Название 48" xfId="1754"/>
    <cellStyle name="Название 49" xfId="1755"/>
    <cellStyle name="Название 5" xfId="1756"/>
    <cellStyle name="Название 50" xfId="1757"/>
    <cellStyle name="Название 51" xfId="1758"/>
    <cellStyle name="Название 6" xfId="1759"/>
    <cellStyle name="Название 7" xfId="1760"/>
    <cellStyle name="Название 8" xfId="1761"/>
    <cellStyle name="Название 9" xfId="1762"/>
    <cellStyle name="Нейтральный 10" xfId="1763"/>
    <cellStyle name="Нейтральный 11" xfId="1764"/>
    <cellStyle name="Нейтральный 12" xfId="1765"/>
    <cellStyle name="Нейтральный 13" xfId="1766"/>
    <cellStyle name="Нейтральный 14" xfId="1767"/>
    <cellStyle name="Нейтральный 15" xfId="1768"/>
    <cellStyle name="Нейтральный 16" xfId="1769"/>
    <cellStyle name="Нейтральный 17" xfId="1770"/>
    <cellStyle name="Нейтральный 18" xfId="1771"/>
    <cellStyle name="Нейтральный 19" xfId="1772"/>
    <cellStyle name="Нейтральный 2" xfId="1773"/>
    <cellStyle name="Нейтральный 20" xfId="1774"/>
    <cellStyle name="Нейтральный 21" xfId="1775"/>
    <cellStyle name="Нейтральный 22" xfId="1776"/>
    <cellStyle name="Нейтральный 23" xfId="1777"/>
    <cellStyle name="Нейтральный 24" xfId="1778"/>
    <cellStyle name="Нейтральный 25" xfId="1779"/>
    <cellStyle name="Нейтральный 26" xfId="1780"/>
    <cellStyle name="Нейтральный 27" xfId="1781"/>
    <cellStyle name="Нейтральный 28" xfId="1782"/>
    <cellStyle name="Нейтральный 29" xfId="1783"/>
    <cellStyle name="Нейтральный 3" xfId="1784"/>
    <cellStyle name="Нейтральный 30" xfId="1785"/>
    <cellStyle name="Нейтральный 31" xfId="1786"/>
    <cellStyle name="Нейтральный 32" xfId="1787"/>
    <cellStyle name="Нейтральный 33" xfId="1788"/>
    <cellStyle name="Нейтральный 34" xfId="1789"/>
    <cellStyle name="Нейтральный 35" xfId="1790"/>
    <cellStyle name="Нейтральный 36" xfId="1791"/>
    <cellStyle name="Нейтральный 37" xfId="1792"/>
    <cellStyle name="Нейтральный 38" xfId="1793"/>
    <cellStyle name="Нейтральный 39" xfId="1794"/>
    <cellStyle name="Нейтральный 4" xfId="1795"/>
    <cellStyle name="Нейтральный 40" xfId="1796"/>
    <cellStyle name="Нейтральный 41" xfId="1797"/>
    <cellStyle name="Нейтральный 42" xfId="1798"/>
    <cellStyle name="Нейтральный 43" xfId="1799"/>
    <cellStyle name="Нейтральный 44" xfId="1800"/>
    <cellStyle name="Нейтральный 45" xfId="1801"/>
    <cellStyle name="Нейтральный 46" xfId="1802"/>
    <cellStyle name="Нейтральный 47" xfId="1803"/>
    <cellStyle name="Нейтральный 48" xfId="1804"/>
    <cellStyle name="Нейтральный 49" xfId="1805"/>
    <cellStyle name="Нейтральный 5" xfId="1806"/>
    <cellStyle name="Нейтральный 50" xfId="1807"/>
    <cellStyle name="Нейтральный 51" xfId="1808"/>
    <cellStyle name="Нейтральный 6" xfId="1809"/>
    <cellStyle name="Нейтральный 7" xfId="1810"/>
    <cellStyle name="Нейтральный 8" xfId="1811"/>
    <cellStyle name="Нейтральный 9" xfId="1812"/>
    <cellStyle name="Обычный" xfId="0" builtinId="0"/>
    <cellStyle name="Обычный 10" xfId="1813"/>
    <cellStyle name="Обычный 10 2" xfId="6"/>
    <cellStyle name="Обычный 11" xfId="1814"/>
    <cellStyle name="Обычный 11 2" xfId="1815"/>
    <cellStyle name="Обычный 12" xfId="1816"/>
    <cellStyle name="Обычный 12 2" xfId="1817"/>
    <cellStyle name="Обычный 13" xfId="1818"/>
    <cellStyle name="Обычный 13 2" xfId="1819"/>
    <cellStyle name="Обычный 14" xfId="1820"/>
    <cellStyle name="Обычный 15" xfId="1821"/>
    <cellStyle name="Обычный 15 2" xfId="1822"/>
    <cellStyle name="Обычный 15 3" xfId="1823"/>
    <cellStyle name="Обычный 16" xfId="1824"/>
    <cellStyle name="Обычный 17" xfId="1825"/>
    <cellStyle name="Обычный 18" xfId="1826"/>
    <cellStyle name="Обычный 19" xfId="1827"/>
    <cellStyle name="Обычный 2" xfId="4"/>
    <cellStyle name="Обычный 2 10" xfId="1828"/>
    <cellStyle name="Обычный 2 10 2" xfId="1829"/>
    <cellStyle name="Обычный 2 100" xfId="1830"/>
    <cellStyle name="Обычный 2 101" xfId="1831"/>
    <cellStyle name="Обычный 2 102" xfId="1832"/>
    <cellStyle name="Обычный 2 103" xfId="1833"/>
    <cellStyle name="Обычный 2 104" xfId="1834"/>
    <cellStyle name="Обычный 2 105" xfId="1835"/>
    <cellStyle name="Обычный 2 106" xfId="1836"/>
    <cellStyle name="Обычный 2 107" xfId="1837"/>
    <cellStyle name="Обычный 2 108" xfId="1838"/>
    <cellStyle name="Обычный 2 109" xfId="1839"/>
    <cellStyle name="Обычный 2 11" xfId="1840"/>
    <cellStyle name="Обычный 2 110" xfId="1841"/>
    <cellStyle name="Обычный 2 111" xfId="1842"/>
    <cellStyle name="Обычный 2 112" xfId="1843"/>
    <cellStyle name="Обычный 2 113" xfId="1844"/>
    <cellStyle name="Обычный 2 114" xfId="1845"/>
    <cellStyle name="Обычный 2 115" xfId="1846"/>
    <cellStyle name="Обычный 2 116" xfId="1847"/>
    <cellStyle name="Обычный 2 117" xfId="1848"/>
    <cellStyle name="Обычный 2 118" xfId="1849"/>
    <cellStyle name="Обычный 2 119" xfId="1850"/>
    <cellStyle name="Обычный 2 12" xfId="1851"/>
    <cellStyle name="Обычный 2 120" xfId="1852"/>
    <cellStyle name="Обычный 2 121" xfId="1853"/>
    <cellStyle name="Обычный 2 122" xfId="1854"/>
    <cellStyle name="Обычный 2 123" xfId="1855"/>
    <cellStyle name="Обычный 2 124" xfId="1856"/>
    <cellStyle name="Обычный 2 125" xfId="1857"/>
    <cellStyle name="Обычный 2 126" xfId="1858"/>
    <cellStyle name="Обычный 2 127" xfId="1859"/>
    <cellStyle name="Обычный 2 128" xfId="1860"/>
    <cellStyle name="Обычный 2 129" xfId="1861"/>
    <cellStyle name="Обычный 2 13" xfId="1862"/>
    <cellStyle name="Обычный 2 130" xfId="1863"/>
    <cellStyle name="Обычный 2 131" xfId="1864"/>
    <cellStyle name="Обычный 2 132" xfId="1865"/>
    <cellStyle name="Обычный 2 133" xfId="1866"/>
    <cellStyle name="Обычный 2 134" xfId="1867"/>
    <cellStyle name="Обычный 2 135" xfId="1868"/>
    <cellStyle name="Обычный 2 136" xfId="1869"/>
    <cellStyle name="Обычный 2 137" xfId="1870"/>
    <cellStyle name="Обычный 2 138" xfId="1871"/>
    <cellStyle name="Обычный 2 139" xfId="1872"/>
    <cellStyle name="Обычный 2 14" xfId="1873"/>
    <cellStyle name="Обычный 2 140" xfId="1874"/>
    <cellStyle name="Обычный 2 141" xfId="1875"/>
    <cellStyle name="Обычный 2 142" xfId="1876"/>
    <cellStyle name="Обычный 2 143" xfId="1877"/>
    <cellStyle name="Обычный 2 144" xfId="1878"/>
    <cellStyle name="Обычный 2 145" xfId="1879"/>
    <cellStyle name="Обычный 2 146" xfId="1880"/>
    <cellStyle name="Обычный 2 147" xfId="1881"/>
    <cellStyle name="Обычный 2 148" xfId="1882"/>
    <cellStyle name="Обычный 2 149" xfId="1883"/>
    <cellStyle name="Обычный 2 15" xfId="1884"/>
    <cellStyle name="Обычный 2 150" xfId="1885"/>
    <cellStyle name="Обычный 2 151" xfId="1886"/>
    <cellStyle name="Обычный 2 152" xfId="1887"/>
    <cellStyle name="Обычный 2 153" xfId="1888"/>
    <cellStyle name="Обычный 2 154" xfId="1889"/>
    <cellStyle name="Обычный 2 155" xfId="1890"/>
    <cellStyle name="Обычный 2 156" xfId="1891"/>
    <cellStyle name="Обычный 2 157" xfId="1892"/>
    <cellStyle name="Обычный 2 158" xfId="1893"/>
    <cellStyle name="Обычный 2 159" xfId="1894"/>
    <cellStyle name="Обычный 2 16" xfId="1895"/>
    <cellStyle name="Обычный 2 160" xfId="1896"/>
    <cellStyle name="Обычный 2 161" xfId="1897"/>
    <cellStyle name="Обычный 2 162" xfId="1898"/>
    <cellStyle name="Обычный 2 163" xfId="1899"/>
    <cellStyle name="Обычный 2 164" xfId="1900"/>
    <cellStyle name="Обычный 2 165" xfId="1901"/>
    <cellStyle name="Обычный 2 166" xfId="1902"/>
    <cellStyle name="Обычный 2 167" xfId="1903"/>
    <cellStyle name="Обычный 2 168" xfId="1904"/>
    <cellStyle name="Обычный 2 169" xfId="1905"/>
    <cellStyle name="Обычный 2 17" xfId="1906"/>
    <cellStyle name="Обычный 2 170" xfId="1907"/>
    <cellStyle name="Обычный 2 171" xfId="1908"/>
    <cellStyle name="Обычный 2 172" xfId="1909"/>
    <cellStyle name="Обычный 2 173" xfId="1910"/>
    <cellStyle name="Обычный 2 174" xfId="1911"/>
    <cellStyle name="Обычный 2 175" xfId="1912"/>
    <cellStyle name="Обычный 2 176" xfId="1913"/>
    <cellStyle name="Обычный 2 177" xfId="1914"/>
    <cellStyle name="Обычный 2 178" xfId="1915"/>
    <cellStyle name="Обычный 2 179" xfId="1916"/>
    <cellStyle name="Обычный 2 18" xfId="1917"/>
    <cellStyle name="Обычный 2 180" xfId="1918"/>
    <cellStyle name="Обычный 2 181" xfId="1919"/>
    <cellStyle name="Обычный 2 182" xfId="1920"/>
    <cellStyle name="Обычный 2 183" xfId="1921"/>
    <cellStyle name="Обычный 2 184" xfId="1922"/>
    <cellStyle name="Обычный 2 185" xfId="1923"/>
    <cellStyle name="Обычный 2 186" xfId="1924"/>
    <cellStyle name="Обычный 2 187" xfId="1925"/>
    <cellStyle name="Обычный 2 188" xfId="1926"/>
    <cellStyle name="Обычный 2 189" xfId="1927"/>
    <cellStyle name="Обычный 2 19" xfId="1928"/>
    <cellStyle name="Обычный 2 190" xfId="1929"/>
    <cellStyle name="Обычный 2 191" xfId="1930"/>
    <cellStyle name="Обычный 2 192" xfId="1931"/>
    <cellStyle name="Обычный 2 193" xfId="1932"/>
    <cellStyle name="Обычный 2 194" xfId="1933"/>
    <cellStyle name="Обычный 2 195" xfId="1934"/>
    <cellStyle name="Обычный 2 196" xfId="1935"/>
    <cellStyle name="Обычный 2 197" xfId="1936"/>
    <cellStyle name="Обычный 2 198" xfId="1937"/>
    <cellStyle name="Обычный 2 199" xfId="1938"/>
    <cellStyle name="Обычный 2 2" xfId="1939"/>
    <cellStyle name="Обычный 2 2 2" xfId="1940"/>
    <cellStyle name="Обычный 2 2 3" xfId="1941"/>
    <cellStyle name="Обычный 2 2 4" xfId="1942"/>
    <cellStyle name="Обычный 2 2 5" xfId="1943"/>
    <cellStyle name="Обычный 2 2 6" xfId="1944"/>
    <cellStyle name="Обычный 2 2 7" xfId="1945"/>
    <cellStyle name="Обычный 2 2_Объемы  ВМП предложения МЗПО" xfId="1946"/>
    <cellStyle name="Обычный 2 20" xfId="1947"/>
    <cellStyle name="Обычный 2 200" xfId="1948"/>
    <cellStyle name="Обычный 2 201" xfId="1949"/>
    <cellStyle name="Обычный 2 202" xfId="1950"/>
    <cellStyle name="Обычный 2 203" xfId="1951"/>
    <cellStyle name="Обычный 2 204" xfId="1952"/>
    <cellStyle name="Обычный 2 205" xfId="1953"/>
    <cellStyle name="Обычный 2 206" xfId="1954"/>
    <cellStyle name="Обычный 2 207" xfId="1955"/>
    <cellStyle name="Обычный 2 208" xfId="1956"/>
    <cellStyle name="Обычный 2 209" xfId="1957"/>
    <cellStyle name="Обычный 2 21" xfId="1958"/>
    <cellStyle name="Обычный 2 210" xfId="1959"/>
    <cellStyle name="Обычный 2 211" xfId="1960"/>
    <cellStyle name="Обычный 2 212" xfId="1961"/>
    <cellStyle name="Обычный 2 213" xfId="1962"/>
    <cellStyle name="Обычный 2 214" xfId="1963"/>
    <cellStyle name="Обычный 2 215" xfId="1964"/>
    <cellStyle name="Обычный 2 216" xfId="1965"/>
    <cellStyle name="Обычный 2 217" xfId="1966"/>
    <cellStyle name="Обычный 2 218" xfId="1967"/>
    <cellStyle name="Обычный 2 219" xfId="1968"/>
    <cellStyle name="Обычный 2 22" xfId="1969"/>
    <cellStyle name="Обычный 2 220" xfId="1970"/>
    <cellStyle name="Обычный 2 221" xfId="1971"/>
    <cellStyle name="Обычный 2 222" xfId="1972"/>
    <cellStyle name="Обычный 2 223" xfId="1973"/>
    <cellStyle name="Обычный 2 224" xfId="1974"/>
    <cellStyle name="Обычный 2 225" xfId="1975"/>
    <cellStyle name="Обычный 2 226" xfId="1976"/>
    <cellStyle name="Обычный 2 227" xfId="1977"/>
    <cellStyle name="Обычный 2 228" xfId="1978"/>
    <cellStyle name="Обычный 2 229" xfId="1979"/>
    <cellStyle name="Обычный 2 23" xfId="1980"/>
    <cellStyle name="Обычный 2 230" xfId="1981"/>
    <cellStyle name="Обычный 2 231" xfId="1982"/>
    <cellStyle name="Обычный 2 232" xfId="1983"/>
    <cellStyle name="Обычный 2 233" xfId="1984"/>
    <cellStyle name="Обычный 2 234" xfId="1985"/>
    <cellStyle name="Обычный 2 235" xfId="1986"/>
    <cellStyle name="Обычный 2 236" xfId="1987"/>
    <cellStyle name="Обычный 2 237" xfId="1988"/>
    <cellStyle name="Обычный 2 238" xfId="1989"/>
    <cellStyle name="Обычный 2 239" xfId="1990"/>
    <cellStyle name="Обычный 2 24" xfId="1991"/>
    <cellStyle name="Обычный 2 240" xfId="1992"/>
    <cellStyle name="Обычный 2 241" xfId="1993"/>
    <cellStyle name="Обычный 2 242" xfId="1994"/>
    <cellStyle name="Обычный 2 243" xfId="1995"/>
    <cellStyle name="Обычный 2 244" xfId="1996"/>
    <cellStyle name="Обычный 2 25" xfId="1997"/>
    <cellStyle name="Обычный 2 26" xfId="1998"/>
    <cellStyle name="Обычный 2 27" xfId="1999"/>
    <cellStyle name="Обычный 2 28" xfId="2000"/>
    <cellStyle name="Обычный 2 29" xfId="2001"/>
    <cellStyle name="Обычный 2 3" xfId="2002"/>
    <cellStyle name="Обычный 2 3 2" xfId="2003"/>
    <cellStyle name="Обычный 2 3 3" xfId="2004"/>
    <cellStyle name="Обычный 2 30" xfId="2005"/>
    <cellStyle name="Обычный 2 31" xfId="2006"/>
    <cellStyle name="Обычный 2 32" xfId="2007"/>
    <cellStyle name="Обычный 2 33" xfId="2008"/>
    <cellStyle name="Обычный 2 34" xfId="2009"/>
    <cellStyle name="Обычный 2 35" xfId="2010"/>
    <cellStyle name="Обычный 2 36" xfId="2011"/>
    <cellStyle name="Обычный 2 37" xfId="2012"/>
    <cellStyle name="Обычный 2 38" xfId="2013"/>
    <cellStyle name="Обычный 2 39" xfId="2014"/>
    <cellStyle name="Обычный 2 4" xfId="2015"/>
    <cellStyle name="Обычный 2 4 2" xfId="2016"/>
    <cellStyle name="Обычный 2 40" xfId="2017"/>
    <cellStyle name="Обычный 2 41" xfId="2018"/>
    <cellStyle name="Обычный 2 42" xfId="2019"/>
    <cellStyle name="Обычный 2 43" xfId="2020"/>
    <cellStyle name="Обычный 2 44" xfId="2021"/>
    <cellStyle name="Обычный 2 45" xfId="2022"/>
    <cellStyle name="Обычный 2 46" xfId="2023"/>
    <cellStyle name="Обычный 2 47" xfId="2024"/>
    <cellStyle name="Обычный 2 48" xfId="2025"/>
    <cellStyle name="Обычный 2 49" xfId="2026"/>
    <cellStyle name="Обычный 2 5" xfId="2027"/>
    <cellStyle name="Обычный 2 5 2" xfId="2028"/>
    <cellStyle name="Обычный 2 5 3" xfId="2029"/>
    <cellStyle name="Обычный 2 50" xfId="2030"/>
    <cellStyle name="Обычный 2 51" xfId="2031"/>
    <cellStyle name="Обычный 2 52" xfId="2032"/>
    <cellStyle name="Обычный 2 53" xfId="2033"/>
    <cellStyle name="Обычный 2 54" xfId="2034"/>
    <cellStyle name="Обычный 2 55" xfId="2035"/>
    <cellStyle name="Обычный 2 56" xfId="2036"/>
    <cellStyle name="Обычный 2 57" xfId="2037"/>
    <cellStyle name="Обычный 2 58" xfId="2038"/>
    <cellStyle name="Обычный 2 59" xfId="2039"/>
    <cellStyle name="Обычный 2 6" xfId="2040"/>
    <cellStyle name="Обычный 2 60" xfId="2041"/>
    <cellStyle name="Обычный 2 61" xfId="2042"/>
    <cellStyle name="Обычный 2 62" xfId="2043"/>
    <cellStyle name="Обычный 2 63" xfId="2044"/>
    <cellStyle name="Обычный 2 64" xfId="2045"/>
    <cellStyle name="Обычный 2 65" xfId="2046"/>
    <cellStyle name="Обычный 2 66" xfId="2047"/>
    <cellStyle name="Обычный 2 67" xfId="2048"/>
    <cellStyle name="Обычный 2 68" xfId="2049"/>
    <cellStyle name="Обычный 2 69" xfId="2050"/>
    <cellStyle name="Обычный 2 7" xfId="2051"/>
    <cellStyle name="Обычный 2 7 2" xfId="2052"/>
    <cellStyle name="Обычный 2 70" xfId="2053"/>
    <cellStyle name="Обычный 2 71" xfId="2054"/>
    <cellStyle name="Обычный 2 72" xfId="2055"/>
    <cellStyle name="Обычный 2 73" xfId="2056"/>
    <cellStyle name="Обычный 2 74" xfId="2057"/>
    <cellStyle name="Обычный 2 75" xfId="2058"/>
    <cellStyle name="Обычный 2 76" xfId="2059"/>
    <cellStyle name="Обычный 2 77" xfId="2060"/>
    <cellStyle name="Обычный 2 78" xfId="2061"/>
    <cellStyle name="Обычный 2 79" xfId="2062"/>
    <cellStyle name="Обычный 2 8" xfId="2063"/>
    <cellStyle name="Обычный 2 80" xfId="2064"/>
    <cellStyle name="Обычный 2 81" xfId="2065"/>
    <cellStyle name="Обычный 2 82" xfId="2066"/>
    <cellStyle name="Обычный 2 83" xfId="2067"/>
    <cellStyle name="Обычный 2 84" xfId="2068"/>
    <cellStyle name="Обычный 2 85" xfId="2069"/>
    <cellStyle name="Обычный 2 86" xfId="2070"/>
    <cellStyle name="Обычный 2 87" xfId="2071"/>
    <cellStyle name="Обычный 2 88" xfId="2072"/>
    <cellStyle name="Обычный 2 89" xfId="2073"/>
    <cellStyle name="Обычный 2 9" xfId="2074"/>
    <cellStyle name="Обычный 2 90" xfId="2075"/>
    <cellStyle name="Обычный 2 91" xfId="2076"/>
    <cellStyle name="Обычный 2 92" xfId="2077"/>
    <cellStyle name="Обычный 2 93" xfId="2078"/>
    <cellStyle name="Обычный 2 94" xfId="2079"/>
    <cellStyle name="Обычный 2 95" xfId="2080"/>
    <cellStyle name="Обычный 2 96" xfId="2081"/>
    <cellStyle name="Обычный 2 97" xfId="2082"/>
    <cellStyle name="Обычный 2 98" xfId="2083"/>
    <cellStyle name="Обычный 2 99" xfId="2084"/>
    <cellStyle name="Обычный 2_Уровни МО" xfId="2085"/>
    <cellStyle name="Обычный 20" xfId="2086"/>
    <cellStyle name="Обычный 21" xfId="2087"/>
    <cellStyle name="Обычный 22" xfId="2088"/>
    <cellStyle name="Обычный 23" xfId="2089"/>
    <cellStyle name="Обычный 24" xfId="2090"/>
    <cellStyle name="Обычный 25" xfId="2091"/>
    <cellStyle name="Обычный 26" xfId="2092"/>
    <cellStyle name="Обычный 27" xfId="2093"/>
    <cellStyle name="Обычный 28" xfId="2094"/>
    <cellStyle name="Обычный 29" xfId="2095"/>
    <cellStyle name="Обычный 29 2" xfId="2096"/>
    <cellStyle name="Обычный 29 3" xfId="2097"/>
    <cellStyle name="Обычный 29 4" xfId="2098"/>
    <cellStyle name="Обычный 29 5" xfId="2099"/>
    <cellStyle name="Обычный 3" xfId="2100"/>
    <cellStyle name="Обычный 3 2" xfId="2101"/>
    <cellStyle name="Обычный 3 3" xfId="2102"/>
    <cellStyle name="Обычный 3 4" xfId="2103"/>
    <cellStyle name="Обычный 3 5" xfId="2104"/>
    <cellStyle name="Обычный 3 6" xfId="2105"/>
    <cellStyle name="Обычный 3 7" xfId="2106"/>
    <cellStyle name="Обычный 3_Объемы  ВМП предложения МЗПО" xfId="2107"/>
    <cellStyle name="Обычный 30" xfId="2108"/>
    <cellStyle name="Обычный 31" xfId="2109"/>
    <cellStyle name="Обычный 33" xfId="2110"/>
    <cellStyle name="Обычный 4" xfId="2111"/>
    <cellStyle name="Обычный 4 10" xfId="2112"/>
    <cellStyle name="Обычный 4 11" xfId="2113"/>
    <cellStyle name="Обычный 4 2" xfId="2114"/>
    <cellStyle name="Обычный 4 3" xfId="2115"/>
    <cellStyle name="Обычный 4 4" xfId="2116"/>
    <cellStyle name="Обычный 4 5" xfId="2117"/>
    <cellStyle name="Обычный 4 6" xfId="2118"/>
    <cellStyle name="Обычный 4 7" xfId="2119"/>
    <cellStyle name="Обычный 4 8" xfId="2120"/>
    <cellStyle name="Обычный 4 9" xfId="2121"/>
    <cellStyle name="Обычный 5" xfId="2122"/>
    <cellStyle name="Обычный 5 2" xfId="2123"/>
    <cellStyle name="Обычный 5 2 2" xfId="2124"/>
    <cellStyle name="Обычный 5 2 2 2" xfId="2125"/>
    <cellStyle name="Обычный 5 3" xfId="2126"/>
    <cellStyle name="Обычный 5 4" xfId="2127"/>
    <cellStyle name="Обычный 5 5" xfId="2128"/>
    <cellStyle name="Обычный 6" xfId="2129"/>
    <cellStyle name="Обычный 6 2" xfId="2130"/>
    <cellStyle name="Обычный 6 3" xfId="2131"/>
    <cellStyle name="Обычный 61" xfId="2132"/>
    <cellStyle name="Обычный 62" xfId="2133"/>
    <cellStyle name="Обычный 63" xfId="2134"/>
    <cellStyle name="Обычный 65" xfId="2135"/>
    <cellStyle name="Обычный 7" xfId="2136"/>
    <cellStyle name="Обычный 7 2" xfId="2137"/>
    <cellStyle name="Обычный 7 2 2" xfId="2138"/>
    <cellStyle name="Обычный 7 3" xfId="2139"/>
    <cellStyle name="Обычный 7 3 2" xfId="2140"/>
    <cellStyle name="Обычный 7 3 3" xfId="2141"/>
    <cellStyle name="Обычный 7 4" xfId="2142"/>
    <cellStyle name="Обычный 7 5" xfId="2143"/>
    <cellStyle name="Обычный 7 6" xfId="2144"/>
    <cellStyle name="Обычный 7 7" xfId="2145"/>
    <cellStyle name="Обычный 75" xfId="2146"/>
    <cellStyle name="Обычный 77" xfId="2147"/>
    <cellStyle name="Обычный 8" xfId="2148"/>
    <cellStyle name="Обычный 8 2" xfId="2149"/>
    <cellStyle name="Обычный 8 3" xfId="2150"/>
    <cellStyle name="Обычный 8 4" xfId="2151"/>
    <cellStyle name="Обычный 9" xfId="2152"/>
    <cellStyle name="Обычный 9 2" xfId="2153"/>
    <cellStyle name="Обычный 9 3" xfId="2154"/>
    <cellStyle name="Обычный_2012_Объемы" xfId="3"/>
    <cellStyle name="Обычный_Объемы по поликлинике и стоматологии по факту 1-го пол. 2005 г." xfId="1"/>
    <cellStyle name="Обычный_Список  ЛПУ" xfId="8"/>
    <cellStyle name="Обычный_форма4(нов.)" xfId="5"/>
    <cellStyle name="Плохой 10" xfId="2155"/>
    <cellStyle name="Плохой 11" xfId="2156"/>
    <cellStyle name="Плохой 12" xfId="2157"/>
    <cellStyle name="Плохой 13" xfId="2158"/>
    <cellStyle name="Плохой 14" xfId="2159"/>
    <cellStyle name="Плохой 15" xfId="2160"/>
    <cellStyle name="Плохой 16" xfId="2161"/>
    <cellStyle name="Плохой 17" xfId="2162"/>
    <cellStyle name="Плохой 18" xfId="2163"/>
    <cellStyle name="Плохой 19" xfId="2164"/>
    <cellStyle name="Плохой 2" xfId="2165"/>
    <cellStyle name="Плохой 20" xfId="2166"/>
    <cellStyle name="Плохой 21" xfId="2167"/>
    <cellStyle name="Плохой 22" xfId="2168"/>
    <cellStyle name="Плохой 23" xfId="2169"/>
    <cellStyle name="Плохой 24" xfId="2170"/>
    <cellStyle name="Плохой 25" xfId="2171"/>
    <cellStyle name="Плохой 26" xfId="2172"/>
    <cellStyle name="Плохой 27" xfId="2173"/>
    <cellStyle name="Плохой 28" xfId="2174"/>
    <cellStyle name="Плохой 29" xfId="2175"/>
    <cellStyle name="Плохой 3" xfId="2176"/>
    <cellStyle name="Плохой 30" xfId="2177"/>
    <cellStyle name="Плохой 31" xfId="2178"/>
    <cellStyle name="Плохой 32" xfId="2179"/>
    <cellStyle name="Плохой 33" xfId="2180"/>
    <cellStyle name="Плохой 34" xfId="2181"/>
    <cellStyle name="Плохой 35" xfId="2182"/>
    <cellStyle name="Плохой 36" xfId="2183"/>
    <cellStyle name="Плохой 37" xfId="2184"/>
    <cellStyle name="Плохой 38" xfId="2185"/>
    <cellStyle name="Плохой 39" xfId="2186"/>
    <cellStyle name="Плохой 4" xfId="2187"/>
    <cellStyle name="Плохой 40" xfId="2188"/>
    <cellStyle name="Плохой 41" xfId="2189"/>
    <cellStyle name="Плохой 42" xfId="2190"/>
    <cellStyle name="Плохой 43" xfId="2191"/>
    <cellStyle name="Плохой 44" xfId="2192"/>
    <cellStyle name="Плохой 45" xfId="2193"/>
    <cellStyle name="Плохой 46" xfId="2194"/>
    <cellStyle name="Плохой 47" xfId="2195"/>
    <cellStyle name="Плохой 48" xfId="2196"/>
    <cellStyle name="Плохой 49" xfId="2197"/>
    <cellStyle name="Плохой 5" xfId="2198"/>
    <cellStyle name="Плохой 50" xfId="2199"/>
    <cellStyle name="Плохой 51" xfId="2200"/>
    <cellStyle name="Плохой 6" xfId="2201"/>
    <cellStyle name="Плохой 7" xfId="2202"/>
    <cellStyle name="Плохой 8" xfId="2203"/>
    <cellStyle name="Плохой 9" xfId="2204"/>
    <cellStyle name="Пояснение 10" xfId="2205"/>
    <cellStyle name="Пояснение 11" xfId="2206"/>
    <cellStyle name="Пояснение 12" xfId="2207"/>
    <cellStyle name="Пояснение 13" xfId="2208"/>
    <cellStyle name="Пояснение 14" xfId="2209"/>
    <cellStyle name="Пояснение 15" xfId="2210"/>
    <cellStyle name="Пояснение 16" xfId="2211"/>
    <cellStyle name="Пояснение 17" xfId="2212"/>
    <cellStyle name="Пояснение 18" xfId="2213"/>
    <cellStyle name="Пояснение 19" xfId="2214"/>
    <cellStyle name="Пояснение 2" xfId="2215"/>
    <cellStyle name="Пояснение 20" xfId="2216"/>
    <cellStyle name="Пояснение 21" xfId="2217"/>
    <cellStyle name="Пояснение 22" xfId="2218"/>
    <cellStyle name="Пояснение 23" xfId="2219"/>
    <cellStyle name="Пояснение 24" xfId="2220"/>
    <cellStyle name="Пояснение 25" xfId="2221"/>
    <cellStyle name="Пояснение 26" xfId="2222"/>
    <cellStyle name="Пояснение 27" xfId="2223"/>
    <cellStyle name="Пояснение 28" xfId="2224"/>
    <cellStyle name="Пояснение 29" xfId="2225"/>
    <cellStyle name="Пояснение 3" xfId="2226"/>
    <cellStyle name="Пояснение 30" xfId="2227"/>
    <cellStyle name="Пояснение 31" xfId="2228"/>
    <cellStyle name="Пояснение 32" xfId="2229"/>
    <cellStyle name="Пояснение 33" xfId="2230"/>
    <cellStyle name="Пояснение 34" xfId="2231"/>
    <cellStyle name="Пояснение 35" xfId="2232"/>
    <cellStyle name="Пояснение 36" xfId="2233"/>
    <cellStyle name="Пояснение 37" xfId="2234"/>
    <cellStyle name="Пояснение 38" xfId="2235"/>
    <cellStyle name="Пояснение 39" xfId="2236"/>
    <cellStyle name="Пояснение 4" xfId="2237"/>
    <cellStyle name="Пояснение 40" xfId="2238"/>
    <cellStyle name="Пояснение 41" xfId="2239"/>
    <cellStyle name="Пояснение 42" xfId="2240"/>
    <cellStyle name="Пояснение 43" xfId="2241"/>
    <cellStyle name="Пояснение 44" xfId="2242"/>
    <cellStyle name="Пояснение 45" xfId="2243"/>
    <cellStyle name="Пояснение 46" xfId="2244"/>
    <cellStyle name="Пояснение 47" xfId="2245"/>
    <cellStyle name="Пояснение 48" xfId="2246"/>
    <cellStyle name="Пояснение 49" xfId="2247"/>
    <cellStyle name="Пояснение 5" xfId="2248"/>
    <cellStyle name="Пояснение 50" xfId="2249"/>
    <cellStyle name="Пояснение 51" xfId="2250"/>
    <cellStyle name="Пояснение 6" xfId="2251"/>
    <cellStyle name="Пояснение 7" xfId="2252"/>
    <cellStyle name="Пояснение 8" xfId="2253"/>
    <cellStyle name="Пояснение 9" xfId="2254"/>
    <cellStyle name="Примечание 10" xfId="2255"/>
    <cellStyle name="Примечание 11" xfId="2256"/>
    <cellStyle name="Примечание 12" xfId="2257"/>
    <cellStyle name="Примечание 13" xfId="2258"/>
    <cellStyle name="Примечание 14" xfId="2259"/>
    <cellStyle name="Примечание 15" xfId="2260"/>
    <cellStyle name="Примечание 16" xfId="2261"/>
    <cellStyle name="Примечание 17" xfId="2262"/>
    <cellStyle name="Примечание 18" xfId="2263"/>
    <cellStyle name="Примечание 19" xfId="2264"/>
    <cellStyle name="Примечание 2" xfId="2265"/>
    <cellStyle name="Примечание 20" xfId="2266"/>
    <cellStyle name="Примечание 21" xfId="2267"/>
    <cellStyle name="Примечание 22" xfId="2268"/>
    <cellStyle name="Примечание 23" xfId="2269"/>
    <cellStyle name="Примечание 24" xfId="2270"/>
    <cellStyle name="Примечание 25" xfId="2271"/>
    <cellStyle name="Примечание 26" xfId="2272"/>
    <cellStyle name="Примечание 27" xfId="2273"/>
    <cellStyle name="Примечание 28" xfId="2274"/>
    <cellStyle name="Примечание 29" xfId="2275"/>
    <cellStyle name="Примечание 3" xfId="2276"/>
    <cellStyle name="Примечание 30" xfId="2277"/>
    <cellStyle name="Примечание 31" xfId="2278"/>
    <cellStyle name="Примечание 32" xfId="2279"/>
    <cellStyle name="Примечание 33" xfId="2280"/>
    <cellStyle name="Примечание 34" xfId="2281"/>
    <cellStyle name="Примечание 35" xfId="2282"/>
    <cellStyle name="Примечание 36" xfId="2283"/>
    <cellStyle name="Примечание 37" xfId="2284"/>
    <cellStyle name="Примечание 38" xfId="2285"/>
    <cellStyle name="Примечание 39" xfId="2286"/>
    <cellStyle name="Примечание 4" xfId="2287"/>
    <cellStyle name="Примечание 40" xfId="2288"/>
    <cellStyle name="Примечание 41" xfId="2289"/>
    <cellStyle name="Примечание 42" xfId="2290"/>
    <cellStyle name="Примечание 43" xfId="2291"/>
    <cellStyle name="Примечание 44" xfId="2292"/>
    <cellStyle name="Примечание 45" xfId="2293"/>
    <cellStyle name="Примечание 46" xfId="2294"/>
    <cellStyle name="Примечание 47" xfId="2295"/>
    <cellStyle name="Примечание 48" xfId="2296"/>
    <cellStyle name="Примечание 49" xfId="2297"/>
    <cellStyle name="Примечание 5" xfId="2298"/>
    <cellStyle name="Примечание 50" xfId="2299"/>
    <cellStyle name="Примечание 51" xfId="2300"/>
    <cellStyle name="Примечание 6" xfId="2301"/>
    <cellStyle name="Примечание 7" xfId="2302"/>
    <cellStyle name="Примечание 8" xfId="2303"/>
    <cellStyle name="Примечание 9" xfId="2304"/>
    <cellStyle name="Процентный 2" xfId="2305"/>
    <cellStyle name="Процентный 3" xfId="2306"/>
    <cellStyle name="Процентный 4" xfId="2307"/>
    <cellStyle name="Связанная ячейка 10" xfId="2308"/>
    <cellStyle name="Связанная ячейка 11" xfId="2309"/>
    <cellStyle name="Связанная ячейка 12" xfId="2310"/>
    <cellStyle name="Связанная ячейка 13" xfId="2311"/>
    <cellStyle name="Связанная ячейка 14" xfId="2312"/>
    <cellStyle name="Связанная ячейка 15" xfId="2313"/>
    <cellStyle name="Связанная ячейка 16" xfId="2314"/>
    <cellStyle name="Связанная ячейка 17" xfId="2315"/>
    <cellStyle name="Связанная ячейка 18" xfId="2316"/>
    <cellStyle name="Связанная ячейка 19" xfId="2317"/>
    <cellStyle name="Связанная ячейка 2" xfId="2318"/>
    <cellStyle name="Связанная ячейка 20" xfId="2319"/>
    <cellStyle name="Связанная ячейка 21" xfId="2320"/>
    <cellStyle name="Связанная ячейка 22" xfId="2321"/>
    <cellStyle name="Связанная ячейка 23" xfId="2322"/>
    <cellStyle name="Связанная ячейка 24" xfId="2323"/>
    <cellStyle name="Связанная ячейка 25" xfId="2324"/>
    <cellStyle name="Связанная ячейка 26" xfId="2325"/>
    <cellStyle name="Связанная ячейка 27" xfId="2326"/>
    <cellStyle name="Связанная ячейка 28" xfId="2327"/>
    <cellStyle name="Связанная ячейка 29" xfId="2328"/>
    <cellStyle name="Связанная ячейка 3" xfId="2329"/>
    <cellStyle name="Связанная ячейка 30" xfId="2330"/>
    <cellStyle name="Связанная ячейка 31" xfId="2331"/>
    <cellStyle name="Связанная ячейка 32" xfId="2332"/>
    <cellStyle name="Связанная ячейка 33" xfId="2333"/>
    <cellStyle name="Связанная ячейка 34" xfId="2334"/>
    <cellStyle name="Связанная ячейка 35" xfId="2335"/>
    <cellStyle name="Связанная ячейка 36" xfId="2336"/>
    <cellStyle name="Связанная ячейка 37" xfId="2337"/>
    <cellStyle name="Связанная ячейка 38" xfId="2338"/>
    <cellStyle name="Связанная ячейка 39" xfId="2339"/>
    <cellStyle name="Связанная ячейка 4" xfId="2340"/>
    <cellStyle name="Связанная ячейка 40" xfId="2341"/>
    <cellStyle name="Связанная ячейка 41" xfId="2342"/>
    <cellStyle name="Связанная ячейка 42" xfId="2343"/>
    <cellStyle name="Связанная ячейка 43" xfId="2344"/>
    <cellStyle name="Связанная ячейка 44" xfId="2345"/>
    <cellStyle name="Связанная ячейка 45" xfId="2346"/>
    <cellStyle name="Связанная ячейка 46" xfId="2347"/>
    <cellStyle name="Связанная ячейка 47" xfId="2348"/>
    <cellStyle name="Связанная ячейка 48" xfId="2349"/>
    <cellStyle name="Связанная ячейка 49" xfId="2350"/>
    <cellStyle name="Связанная ячейка 5" xfId="2351"/>
    <cellStyle name="Связанная ячейка 50" xfId="2352"/>
    <cellStyle name="Связанная ячейка 51" xfId="2353"/>
    <cellStyle name="Связанная ячейка 6" xfId="2354"/>
    <cellStyle name="Связанная ячейка 7" xfId="2355"/>
    <cellStyle name="Связанная ячейка 8" xfId="2356"/>
    <cellStyle name="Связанная ячейка 9" xfId="2357"/>
    <cellStyle name="Стиль 1" xfId="2358"/>
    <cellStyle name="Текст предупреждения 10" xfId="2359"/>
    <cellStyle name="Текст предупреждения 11" xfId="2360"/>
    <cellStyle name="Текст предупреждения 12" xfId="2361"/>
    <cellStyle name="Текст предупреждения 13" xfId="2362"/>
    <cellStyle name="Текст предупреждения 14" xfId="2363"/>
    <cellStyle name="Текст предупреждения 15" xfId="2364"/>
    <cellStyle name="Текст предупреждения 16" xfId="2365"/>
    <cellStyle name="Текст предупреждения 17" xfId="2366"/>
    <cellStyle name="Текст предупреждения 18" xfId="2367"/>
    <cellStyle name="Текст предупреждения 19" xfId="2368"/>
    <cellStyle name="Текст предупреждения 2" xfId="2369"/>
    <cellStyle name="Текст предупреждения 20" xfId="2370"/>
    <cellStyle name="Текст предупреждения 21" xfId="2371"/>
    <cellStyle name="Текст предупреждения 22" xfId="2372"/>
    <cellStyle name="Текст предупреждения 23" xfId="2373"/>
    <cellStyle name="Текст предупреждения 24" xfId="2374"/>
    <cellStyle name="Текст предупреждения 25" xfId="2375"/>
    <cellStyle name="Текст предупреждения 26" xfId="2376"/>
    <cellStyle name="Текст предупреждения 27" xfId="2377"/>
    <cellStyle name="Текст предупреждения 28" xfId="2378"/>
    <cellStyle name="Текст предупреждения 29" xfId="2379"/>
    <cellStyle name="Текст предупреждения 3" xfId="2380"/>
    <cellStyle name="Текст предупреждения 30" xfId="2381"/>
    <cellStyle name="Текст предупреждения 31" xfId="2382"/>
    <cellStyle name="Текст предупреждения 32" xfId="2383"/>
    <cellStyle name="Текст предупреждения 33" xfId="2384"/>
    <cellStyle name="Текст предупреждения 34" xfId="2385"/>
    <cellStyle name="Текст предупреждения 35" xfId="2386"/>
    <cellStyle name="Текст предупреждения 36" xfId="2387"/>
    <cellStyle name="Текст предупреждения 37" xfId="2388"/>
    <cellStyle name="Текст предупреждения 38" xfId="2389"/>
    <cellStyle name="Текст предупреждения 39" xfId="2390"/>
    <cellStyle name="Текст предупреждения 4" xfId="2391"/>
    <cellStyle name="Текст предупреждения 40" xfId="2392"/>
    <cellStyle name="Текст предупреждения 41" xfId="2393"/>
    <cellStyle name="Текст предупреждения 42" xfId="2394"/>
    <cellStyle name="Текст предупреждения 43" xfId="2395"/>
    <cellStyle name="Текст предупреждения 44" xfId="2396"/>
    <cellStyle name="Текст предупреждения 45" xfId="2397"/>
    <cellStyle name="Текст предупреждения 46" xfId="2398"/>
    <cellStyle name="Текст предупреждения 47" xfId="2399"/>
    <cellStyle name="Текст предупреждения 48" xfId="2400"/>
    <cellStyle name="Текст предупреждения 49" xfId="2401"/>
    <cellStyle name="Текст предупреждения 5" xfId="2402"/>
    <cellStyle name="Текст предупреждения 50" xfId="2403"/>
    <cellStyle name="Текст предупреждения 51" xfId="2404"/>
    <cellStyle name="Текст предупреждения 6" xfId="2405"/>
    <cellStyle name="Текст предупреждения 7" xfId="2406"/>
    <cellStyle name="Текст предупреждения 8" xfId="2407"/>
    <cellStyle name="Текст предупреждения 9" xfId="2408"/>
    <cellStyle name="Тысячи [0]_Лист17" xfId="2409"/>
    <cellStyle name="Тысячи_Лист17" xfId="2410"/>
    <cellStyle name="Финансовый 10" xfId="2411"/>
    <cellStyle name="Финансовый 10 2" xfId="2412"/>
    <cellStyle name="Финансовый 11" xfId="2413"/>
    <cellStyle name="Финансовый 11 2" xfId="2414"/>
    <cellStyle name="Финансовый 12" xfId="2415"/>
    <cellStyle name="Финансовый 13" xfId="2416"/>
    <cellStyle name="Финансовый 14" xfId="2417"/>
    <cellStyle name="Финансовый 15" xfId="2418"/>
    <cellStyle name="Финансовый 16" xfId="2419"/>
    <cellStyle name="Финансовый 17" xfId="2420"/>
    <cellStyle name="Финансовый 18" xfId="2421"/>
    <cellStyle name="Финансовый 2" xfId="2422"/>
    <cellStyle name="Финансовый 2 2" xfId="2423"/>
    <cellStyle name="Финансовый 2 3" xfId="7"/>
    <cellStyle name="Финансовый 2 3 2" xfId="2424"/>
    <cellStyle name="Финансовый 2 3 3" xfId="2425"/>
    <cellStyle name="Финансовый 2 4" xfId="2426"/>
    <cellStyle name="Финансовый 3" xfId="2427"/>
    <cellStyle name="Финансовый 3 2" xfId="2428"/>
    <cellStyle name="Финансовый 4" xfId="2429"/>
    <cellStyle name="Финансовый 4 2" xfId="2430"/>
    <cellStyle name="Финансовый 5" xfId="2431"/>
    <cellStyle name="Финансовый 5 10" xfId="2432"/>
    <cellStyle name="Финансовый 5 11" xfId="2433"/>
    <cellStyle name="Финансовый 5 12" xfId="2434"/>
    <cellStyle name="Финансовый 5 13" xfId="2435"/>
    <cellStyle name="Финансовый 5 14" xfId="2436"/>
    <cellStyle name="Финансовый 5 2" xfId="2437"/>
    <cellStyle name="Финансовый 5 2 2" xfId="2438"/>
    <cellStyle name="Финансовый 5 3" xfId="2439"/>
    <cellStyle name="Финансовый 5 3 2" xfId="2440"/>
    <cellStyle name="Финансовый 5 3 3" xfId="2441"/>
    <cellStyle name="Финансовый 5 3 4" xfId="2442"/>
    <cellStyle name="Финансовый 5 4" xfId="2443"/>
    <cellStyle name="Финансовый 5 5" xfId="2444"/>
    <cellStyle name="Финансовый 5 6" xfId="2445"/>
    <cellStyle name="Финансовый 5 7" xfId="2446"/>
    <cellStyle name="Финансовый 5 8" xfId="2447"/>
    <cellStyle name="Финансовый 5 9" xfId="2448"/>
    <cellStyle name="Финансовый 55" xfId="2449"/>
    <cellStyle name="Финансовый 58" xfId="2450"/>
    <cellStyle name="Финансовый 59" xfId="2451"/>
    <cellStyle name="Финансовый 6" xfId="2452"/>
    <cellStyle name="Финансовый 6 2" xfId="2453"/>
    <cellStyle name="Финансовый 7" xfId="2454"/>
    <cellStyle name="Финансовый 7 2" xfId="2455"/>
    <cellStyle name="Финансовый 8" xfId="2456"/>
    <cellStyle name="Финансовый 9" xfId="2457"/>
    <cellStyle name="Финансовый 9 2" xfId="2458"/>
    <cellStyle name="Финансовый_2012_Объемы" xfId="2"/>
    <cellStyle name="Хороший 10" xfId="2459"/>
    <cellStyle name="Хороший 11" xfId="2460"/>
    <cellStyle name="Хороший 12" xfId="2461"/>
    <cellStyle name="Хороший 13" xfId="2462"/>
    <cellStyle name="Хороший 14" xfId="2463"/>
    <cellStyle name="Хороший 15" xfId="2464"/>
    <cellStyle name="Хороший 16" xfId="2465"/>
    <cellStyle name="Хороший 17" xfId="2466"/>
    <cellStyle name="Хороший 18" xfId="2467"/>
    <cellStyle name="Хороший 19" xfId="2468"/>
    <cellStyle name="Хороший 2" xfId="2469"/>
    <cellStyle name="Хороший 20" xfId="2470"/>
    <cellStyle name="Хороший 21" xfId="2471"/>
    <cellStyle name="Хороший 22" xfId="2472"/>
    <cellStyle name="Хороший 23" xfId="2473"/>
    <cellStyle name="Хороший 24" xfId="2474"/>
    <cellStyle name="Хороший 25" xfId="2475"/>
    <cellStyle name="Хороший 26" xfId="2476"/>
    <cellStyle name="Хороший 27" xfId="2477"/>
    <cellStyle name="Хороший 28" xfId="2478"/>
    <cellStyle name="Хороший 29" xfId="2479"/>
    <cellStyle name="Хороший 3" xfId="2480"/>
    <cellStyle name="Хороший 30" xfId="2481"/>
    <cellStyle name="Хороший 31" xfId="2482"/>
    <cellStyle name="Хороший 32" xfId="2483"/>
    <cellStyle name="Хороший 33" xfId="2484"/>
    <cellStyle name="Хороший 34" xfId="2485"/>
    <cellStyle name="Хороший 35" xfId="2486"/>
    <cellStyle name="Хороший 36" xfId="2487"/>
    <cellStyle name="Хороший 37" xfId="2488"/>
    <cellStyle name="Хороший 38" xfId="2489"/>
    <cellStyle name="Хороший 39" xfId="2490"/>
    <cellStyle name="Хороший 4" xfId="2491"/>
    <cellStyle name="Хороший 40" xfId="2492"/>
    <cellStyle name="Хороший 41" xfId="2493"/>
    <cellStyle name="Хороший 42" xfId="2494"/>
    <cellStyle name="Хороший 43" xfId="2495"/>
    <cellStyle name="Хороший 44" xfId="2496"/>
    <cellStyle name="Хороший 45" xfId="2497"/>
    <cellStyle name="Хороший 46" xfId="2498"/>
    <cellStyle name="Хороший 47" xfId="2499"/>
    <cellStyle name="Хороший 48" xfId="2500"/>
    <cellStyle name="Хороший 49" xfId="2501"/>
    <cellStyle name="Хороший 5" xfId="2502"/>
    <cellStyle name="Хороший 50" xfId="2503"/>
    <cellStyle name="Хороший 51" xfId="2504"/>
    <cellStyle name="Хороший 6" xfId="2505"/>
    <cellStyle name="Хороший 7" xfId="2506"/>
    <cellStyle name="Хороший 8" xfId="2507"/>
    <cellStyle name="Хороший 9" xfId="2508"/>
  </cellStyles>
  <dxfs count="356"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84;&#1080;&#1088;&#1085;&#1086;&#1074;&#1072;/&#1047;&#1072;&#1087;&#1088;&#1086;&#1089;%20&#1085;&#1072;%202024%20&#1075;&#1086;&#1076;/&#1057;&#1042;&#1054;&#1044;&#1067;/&#1044;&#1057;/&#1044;&#1057;_&#1089;&#1074;&#1086;&#1076;&#1099;%20&#1089;%2001.09.2023_&#1072;&#1082;&#1090;&#1091;&#1072;&#1083;&#1080;&#1079;&#1072;&#1094;&#1080;&#1103;%20&#1052;&#1054;/2024_&#1044;&#1057;__&#1043;&#1048;&#1057;%20&#1054;&#1052;&#1057;_&#1050;&#1057;&#1043;_&#1087;&#1077;&#1088;&#1074;&#1080;&#1095;&#1085;&#1072;&#1103;%20&#1052;&#1057;&#1055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84;&#1080;&#1088;&#1085;&#1086;&#1074;&#1072;/&#1047;&#1072;&#1087;&#1088;&#1086;&#1089;%20&#1085;&#1072;%202024%20&#1075;&#1086;&#1076;/&#1057;&#1042;&#1054;&#1044;&#1067;/&#1044;&#1057;/&#1044;&#1057;_&#1089;&#1074;&#1086;&#1076;&#1099;%20&#1089;%2001.09.2023_&#1072;&#1082;&#1090;&#1091;&#1072;&#1083;&#1080;&#1079;&#1072;&#1094;&#1080;&#1103;%20&#1052;&#1054;/2024_&#1044;&#1057;__&#1043;&#1048;&#1057;%20&#1054;&#1052;&#1057;_&#1050;&#1057;&#1043;_&#1089;&#1087;&#1077;&#109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4%20&#1050;&#1086;&#1084;&#1080;&#1089;&#1089;&#1080;&#1103;%20&#1087;&#1086;%20&#1088;&#1072;&#1079;&#1088;&#1072;&#1073;&#1086;&#1090;&#1082;&#1077;%20&#1058;&#1055;&#1054;&#1052;&#1057;%20&#1085;&#1072;%202024%20&#1075;&#1086;&#1076;/&#1055;&#1056;&#1054;&#1058;&#1054;&#1050;&#1054;&#1051;%20&#8470;7_V&#1084;&#1086;/&#1056;&#1072;&#1073;&#1086;&#1095;&#1080;&#1081;%20&#1084;&#1072;&#1090;&#1077;&#1088;&#1080;&#1072;&#1083;/&#1044;&#1057;%20&#1050;&#1057;&#1043;%20&#1080;&#1079;&#1084;&#1077;&#1085;&#1077;&#1085;&#1080;&#1077;%20V%20&#1080;%20$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3;&#1072;&#1087;&#1086;&#1085;&#1077;&#1085;&#1082;&#1086;/2024_&#1056;&#1072;&#1089;&#1087;&#1088;&#1077;&#1076;&#1077;&#1083;&#1077;&#1085;&#1080;&#1077;_&#1057;&#1052;&#1054;/3%20&#1055;&#1088;%2000%20&#1086;&#1090;%2000.04.2024/2024%20_&#1044;&#1057;%20&#1050;&#1057;&#1043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фили_2022 год"/>
      <sheetName val="2024_ДС_рабочий"/>
      <sheetName val="Бурденко"/>
      <sheetName val="Филатова"/>
      <sheetName val="ООД"/>
      <sheetName val="ГВВ"/>
      <sheetName val="ПООБ"/>
      <sheetName val="ГП"/>
      <sheetName val="КБ№6"/>
      <sheetName val="КБ№4"/>
      <sheetName val="Пенз_стом"/>
      <sheetName val="Роддом"/>
      <sheetName val="ГДП"/>
      <sheetName val="Кузн_стом"/>
      <sheetName val="Кузн_дет"/>
      <sheetName val="Кузн_МРБ"/>
      <sheetName val="Башмаково"/>
      <sheetName val="Белинск"/>
      <sheetName val="Бессоновка"/>
      <sheetName val="Городище"/>
      <sheetName val="Земетчино"/>
      <sheetName val="Исса"/>
      <sheetName val="Каменка"/>
      <sheetName val="Колышлей"/>
      <sheetName val="Лопатино"/>
      <sheetName val="Лунино"/>
      <sheetName val="Мокшан"/>
      <sheetName val="Н.Ломов"/>
      <sheetName val="Никольск"/>
      <sheetName val="Сердобск"/>
      <sheetName val="Сосновоборск"/>
      <sheetName val="Тамала"/>
      <sheetName val="ПензенскаяРБ"/>
      <sheetName val="Шемышейка"/>
      <sheetName val="СМП"/>
      <sheetName val="СВМП"/>
      <sheetName val="Туберкулезная"/>
      <sheetName val="Центр_профилактики"/>
      <sheetName val="Центр_крови"/>
      <sheetName val="Евграфова"/>
      <sheetName val="Судмедэкспертиза"/>
      <sheetName val="Заречье"/>
      <sheetName val="МСЧ59"/>
      <sheetName val="Вч45108"/>
      <sheetName val="МСЧ_МВД"/>
      <sheetName val="ФЦССХ"/>
      <sheetName val="ПГУ"/>
      <sheetName val="ЭВТ"/>
      <sheetName val="РЖД"/>
      <sheetName val="ИНМЕД"/>
      <sheetName val="МедцентрУЗИ"/>
      <sheetName val="ЛДЦ_МИБС"/>
      <sheetName val="Добрый_доктор"/>
      <sheetName val="Нейронмед"/>
      <sheetName val="Клиника_Сити"/>
      <sheetName val="Фрезениус"/>
      <sheetName val="ООО_Здоровье"/>
      <sheetName val="Профимед"/>
      <sheetName val="Салютэ"/>
      <sheetName val="КДЦ_на_Измайлова"/>
      <sheetName val="МК_Здоровье"/>
      <sheetName val="Микрохирургия_глаза"/>
      <sheetName val="Хопровские_зори"/>
      <sheetName val="Медицина_для_Вас"/>
      <sheetName val="Медицина_для_Вас_плюс"/>
      <sheetName val="Медиклиник"/>
      <sheetName val="Эстедент"/>
      <sheetName val="Гармония_плюс"/>
      <sheetName val="Серебряный_бор"/>
      <sheetName val="Поликлиника№8"/>
      <sheetName val="Клиника_Стандарт"/>
      <sheetName val="КДФ_Пенза"/>
      <sheetName val="Губернский_доктор"/>
      <sheetName val="Центр_зрения"/>
      <sheetName val="СКД_Медикал"/>
      <sheetName val="Нефросовет"/>
      <sheetName val="СИТИЛАБ"/>
      <sheetName val="Здоровье+"/>
      <sheetName val="Здоровье_проф"/>
      <sheetName val="Доктор_Жуков"/>
      <sheetName val="КДП_Здоровье"/>
    </sheetNames>
    <sheetDataSet>
      <sheetData sheetId="0" refreshError="1"/>
      <sheetData sheetId="1">
        <row r="13">
          <cell r="C13">
            <v>0</v>
          </cell>
        </row>
        <row r="14">
          <cell r="C14">
            <v>0</v>
          </cell>
        </row>
        <row r="15">
          <cell r="C15">
            <v>0</v>
          </cell>
        </row>
        <row r="16">
          <cell r="C16">
            <v>0</v>
          </cell>
        </row>
        <row r="17">
          <cell r="C17">
            <v>0</v>
          </cell>
        </row>
        <row r="19">
          <cell r="C19">
            <v>0</v>
          </cell>
        </row>
        <row r="20">
          <cell r="C20">
            <v>0</v>
          </cell>
        </row>
        <row r="21">
          <cell r="C21">
            <v>0</v>
          </cell>
        </row>
        <row r="22">
          <cell r="C22">
            <v>0</v>
          </cell>
        </row>
        <row r="23">
          <cell r="C23">
            <v>0</v>
          </cell>
        </row>
        <row r="24">
          <cell r="C24">
            <v>0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30">
          <cell r="C30">
            <v>0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0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  <row r="48">
          <cell r="C48">
            <v>0</v>
          </cell>
        </row>
        <row r="49">
          <cell r="C49">
            <v>0</v>
          </cell>
        </row>
        <row r="50">
          <cell r="C50">
            <v>0</v>
          </cell>
        </row>
        <row r="51">
          <cell r="C51">
            <v>0</v>
          </cell>
        </row>
        <row r="52">
          <cell r="C52">
            <v>0</v>
          </cell>
        </row>
        <row r="53">
          <cell r="C53">
            <v>0</v>
          </cell>
        </row>
        <row r="54">
          <cell r="C54">
            <v>0</v>
          </cell>
        </row>
        <row r="57">
          <cell r="C57">
            <v>0</v>
          </cell>
        </row>
        <row r="59">
          <cell r="C59">
            <v>0</v>
          </cell>
        </row>
        <row r="60">
          <cell r="C60">
            <v>0</v>
          </cell>
        </row>
        <row r="61">
          <cell r="C61">
            <v>0</v>
          </cell>
        </row>
        <row r="62">
          <cell r="C62">
            <v>0</v>
          </cell>
        </row>
        <row r="63">
          <cell r="C63">
            <v>0</v>
          </cell>
        </row>
        <row r="65">
          <cell r="C65">
            <v>0</v>
          </cell>
        </row>
        <row r="66">
          <cell r="C66">
            <v>0</v>
          </cell>
        </row>
        <row r="67">
          <cell r="C67">
            <v>0</v>
          </cell>
        </row>
        <row r="68">
          <cell r="C68">
            <v>0</v>
          </cell>
        </row>
        <row r="69">
          <cell r="C69">
            <v>0</v>
          </cell>
        </row>
        <row r="70">
          <cell r="C70">
            <v>0</v>
          </cell>
        </row>
        <row r="71">
          <cell r="C71">
            <v>0</v>
          </cell>
        </row>
        <row r="72">
          <cell r="C72">
            <v>0</v>
          </cell>
        </row>
        <row r="73">
          <cell r="C73">
            <v>0</v>
          </cell>
        </row>
        <row r="74">
          <cell r="C74">
            <v>0</v>
          </cell>
        </row>
        <row r="75">
          <cell r="C75">
            <v>0</v>
          </cell>
        </row>
        <row r="76">
          <cell r="C76">
            <v>0</v>
          </cell>
        </row>
        <row r="77">
          <cell r="C77">
            <v>0</v>
          </cell>
        </row>
        <row r="78">
          <cell r="C78">
            <v>0</v>
          </cell>
        </row>
        <row r="79">
          <cell r="C79">
            <v>0</v>
          </cell>
        </row>
        <row r="80">
          <cell r="C80">
            <v>0</v>
          </cell>
        </row>
        <row r="81">
          <cell r="C81">
            <v>0</v>
          </cell>
        </row>
        <row r="82">
          <cell r="C82">
            <v>0</v>
          </cell>
        </row>
        <row r="83">
          <cell r="C83">
            <v>0</v>
          </cell>
        </row>
        <row r="84">
          <cell r="C84">
            <v>0</v>
          </cell>
        </row>
        <row r="85">
          <cell r="C85">
            <v>0</v>
          </cell>
        </row>
        <row r="86">
          <cell r="C86">
            <v>0</v>
          </cell>
        </row>
        <row r="87">
          <cell r="C87">
            <v>0</v>
          </cell>
        </row>
        <row r="88">
          <cell r="C88">
            <v>0</v>
          </cell>
        </row>
        <row r="89">
          <cell r="C89">
            <v>0</v>
          </cell>
        </row>
        <row r="90">
          <cell r="C90">
            <v>0</v>
          </cell>
        </row>
        <row r="91">
          <cell r="C91">
            <v>0</v>
          </cell>
        </row>
        <row r="92">
          <cell r="C92">
            <v>0</v>
          </cell>
        </row>
        <row r="93">
          <cell r="C93">
            <v>0</v>
          </cell>
        </row>
        <row r="94">
          <cell r="C94">
            <v>0</v>
          </cell>
        </row>
        <row r="95">
          <cell r="C95">
            <v>0</v>
          </cell>
        </row>
        <row r="96">
          <cell r="C96">
            <v>0</v>
          </cell>
        </row>
        <row r="97">
          <cell r="C97">
            <v>0</v>
          </cell>
        </row>
        <row r="98">
          <cell r="C98">
            <v>0</v>
          </cell>
        </row>
      </sheetData>
      <sheetData sheetId="2">
        <row r="3">
          <cell r="H3">
            <v>1907</v>
          </cell>
        </row>
      </sheetData>
      <sheetData sheetId="3">
        <row r="3">
          <cell r="H3">
            <v>92</v>
          </cell>
        </row>
      </sheetData>
      <sheetData sheetId="4">
        <row r="3">
          <cell r="H3" t="str">
            <v>0</v>
          </cell>
        </row>
      </sheetData>
      <sheetData sheetId="5"/>
      <sheetData sheetId="6">
        <row r="3">
          <cell r="H3" t="str">
            <v>0</v>
          </cell>
        </row>
      </sheetData>
      <sheetData sheetId="7">
        <row r="3">
          <cell r="H3">
            <v>16033</v>
          </cell>
        </row>
      </sheetData>
      <sheetData sheetId="8">
        <row r="3">
          <cell r="H3" t="str">
            <v>0</v>
          </cell>
        </row>
      </sheetData>
      <sheetData sheetId="9">
        <row r="3">
          <cell r="H3" t="str">
            <v>0</v>
          </cell>
        </row>
      </sheetData>
      <sheetData sheetId="10">
        <row r="3">
          <cell r="H3" t="str">
            <v>0</v>
          </cell>
        </row>
      </sheetData>
      <sheetData sheetId="11">
        <row r="3">
          <cell r="H3">
            <v>698</v>
          </cell>
        </row>
      </sheetData>
      <sheetData sheetId="12">
        <row r="3">
          <cell r="H3">
            <v>698</v>
          </cell>
        </row>
      </sheetData>
      <sheetData sheetId="13">
        <row r="3">
          <cell r="H3" t="str">
            <v>0</v>
          </cell>
        </row>
      </sheetData>
      <sheetData sheetId="14">
        <row r="3">
          <cell r="H3">
            <v>663</v>
          </cell>
        </row>
      </sheetData>
      <sheetData sheetId="15">
        <row r="3">
          <cell r="H3">
            <v>4361</v>
          </cell>
        </row>
      </sheetData>
      <sheetData sheetId="16">
        <row r="3">
          <cell r="H3">
            <v>894</v>
          </cell>
        </row>
      </sheetData>
      <sheetData sheetId="17">
        <row r="3">
          <cell r="H3">
            <v>1205</v>
          </cell>
        </row>
      </sheetData>
      <sheetData sheetId="18">
        <row r="3">
          <cell r="H3">
            <v>1461</v>
          </cell>
        </row>
      </sheetData>
      <sheetData sheetId="19">
        <row r="3">
          <cell r="H3">
            <v>2058</v>
          </cell>
        </row>
      </sheetData>
      <sheetData sheetId="20">
        <row r="3">
          <cell r="H3">
            <v>824</v>
          </cell>
        </row>
      </sheetData>
      <sheetData sheetId="21">
        <row r="3">
          <cell r="H3">
            <v>491</v>
          </cell>
        </row>
      </sheetData>
      <sheetData sheetId="22">
        <row r="3">
          <cell r="H3">
            <v>1644</v>
          </cell>
        </row>
      </sheetData>
      <sheetData sheetId="23">
        <row r="3">
          <cell r="H3">
            <v>1077</v>
          </cell>
        </row>
      </sheetData>
      <sheetData sheetId="24">
        <row r="3">
          <cell r="H3">
            <v>550</v>
          </cell>
        </row>
      </sheetData>
      <sheetData sheetId="25">
        <row r="3">
          <cell r="H3">
            <v>935</v>
          </cell>
        </row>
      </sheetData>
      <sheetData sheetId="26">
        <row r="3">
          <cell r="H3">
            <v>1118</v>
          </cell>
        </row>
      </sheetData>
      <sheetData sheetId="27">
        <row r="3">
          <cell r="H3">
            <v>3363</v>
          </cell>
        </row>
      </sheetData>
      <sheetData sheetId="28">
        <row r="3">
          <cell r="H3">
            <v>1478</v>
          </cell>
        </row>
      </sheetData>
      <sheetData sheetId="29">
        <row r="3">
          <cell r="H3">
            <v>3035</v>
          </cell>
        </row>
      </sheetData>
      <sheetData sheetId="30">
        <row r="3">
          <cell r="H3">
            <v>485</v>
          </cell>
        </row>
      </sheetData>
      <sheetData sheetId="31">
        <row r="3">
          <cell r="H3">
            <v>595</v>
          </cell>
        </row>
      </sheetData>
      <sheetData sheetId="32">
        <row r="3">
          <cell r="H3">
            <v>2512</v>
          </cell>
        </row>
      </sheetData>
      <sheetData sheetId="33">
        <row r="3">
          <cell r="H3">
            <v>698</v>
          </cell>
        </row>
      </sheetData>
      <sheetData sheetId="34">
        <row r="3">
          <cell r="H3" t="str">
            <v>0</v>
          </cell>
        </row>
      </sheetData>
      <sheetData sheetId="35">
        <row r="3">
          <cell r="H3">
            <v>1528</v>
          </cell>
        </row>
      </sheetData>
      <sheetData sheetId="36">
        <row r="3">
          <cell r="H3" t="str">
            <v>0</v>
          </cell>
        </row>
      </sheetData>
      <sheetData sheetId="37">
        <row r="3">
          <cell r="H3" t="str">
            <v>0</v>
          </cell>
        </row>
      </sheetData>
      <sheetData sheetId="38">
        <row r="3">
          <cell r="H3" t="str">
            <v>0</v>
          </cell>
        </row>
      </sheetData>
      <sheetData sheetId="39">
        <row r="3">
          <cell r="H3" t="str">
            <v>0</v>
          </cell>
        </row>
      </sheetData>
      <sheetData sheetId="40">
        <row r="3">
          <cell r="H3" t="str">
            <v>0</v>
          </cell>
        </row>
      </sheetData>
      <sheetData sheetId="41">
        <row r="3">
          <cell r="H3" t="str">
            <v>0</v>
          </cell>
        </row>
      </sheetData>
      <sheetData sheetId="42">
        <row r="3">
          <cell r="H3" t="str">
            <v>0</v>
          </cell>
        </row>
      </sheetData>
      <sheetData sheetId="43">
        <row r="3">
          <cell r="H3" t="str">
            <v>0</v>
          </cell>
        </row>
      </sheetData>
      <sheetData sheetId="44">
        <row r="3">
          <cell r="H3" t="str">
            <v>0</v>
          </cell>
        </row>
      </sheetData>
      <sheetData sheetId="45">
        <row r="3">
          <cell r="H3" t="str">
            <v>0</v>
          </cell>
        </row>
      </sheetData>
      <sheetData sheetId="46">
        <row r="3">
          <cell r="H3">
            <v>1220</v>
          </cell>
        </row>
      </sheetData>
      <sheetData sheetId="47">
        <row r="3">
          <cell r="H3">
            <v>2128</v>
          </cell>
        </row>
      </sheetData>
      <sheetData sheetId="48">
        <row r="3">
          <cell r="H3">
            <v>1736</v>
          </cell>
        </row>
      </sheetData>
      <sheetData sheetId="49">
        <row r="3">
          <cell r="H3" t="str">
            <v>0</v>
          </cell>
        </row>
      </sheetData>
      <sheetData sheetId="50">
        <row r="3">
          <cell r="H3">
            <v>1790</v>
          </cell>
        </row>
      </sheetData>
      <sheetData sheetId="51">
        <row r="3">
          <cell r="H3" t="str">
            <v>0</v>
          </cell>
        </row>
      </sheetData>
      <sheetData sheetId="52">
        <row r="3">
          <cell r="H3" t="str">
            <v>0</v>
          </cell>
        </row>
      </sheetData>
      <sheetData sheetId="53">
        <row r="3">
          <cell r="H3" t="str">
            <v>0</v>
          </cell>
        </row>
      </sheetData>
      <sheetData sheetId="54">
        <row r="3">
          <cell r="H3" t="str">
            <v>0</v>
          </cell>
        </row>
      </sheetData>
      <sheetData sheetId="55">
        <row r="3">
          <cell r="H3">
            <v>1608</v>
          </cell>
        </row>
      </sheetData>
      <sheetData sheetId="56">
        <row r="3">
          <cell r="H3">
            <v>1293</v>
          </cell>
        </row>
      </sheetData>
      <sheetData sheetId="57">
        <row r="3">
          <cell r="H3" t="str">
            <v>0</v>
          </cell>
        </row>
      </sheetData>
      <sheetData sheetId="58">
        <row r="3">
          <cell r="H3" t="str">
            <v>0</v>
          </cell>
        </row>
      </sheetData>
      <sheetData sheetId="59">
        <row r="3">
          <cell r="H3" t="str">
            <v>0</v>
          </cell>
        </row>
      </sheetData>
      <sheetData sheetId="60">
        <row r="3">
          <cell r="H3">
            <v>837</v>
          </cell>
        </row>
      </sheetData>
      <sheetData sheetId="61">
        <row r="3">
          <cell r="H3" t="str">
            <v>0</v>
          </cell>
        </row>
      </sheetData>
      <sheetData sheetId="62">
        <row r="3">
          <cell r="H3" t="str">
            <v>0</v>
          </cell>
        </row>
      </sheetData>
      <sheetData sheetId="63">
        <row r="3">
          <cell r="H3">
            <v>279</v>
          </cell>
        </row>
      </sheetData>
      <sheetData sheetId="64">
        <row r="3">
          <cell r="H3" t="str">
            <v>0</v>
          </cell>
        </row>
      </sheetData>
      <sheetData sheetId="65">
        <row r="3">
          <cell r="H3">
            <v>175</v>
          </cell>
        </row>
      </sheetData>
      <sheetData sheetId="66">
        <row r="3">
          <cell r="H3" t="str">
            <v>0</v>
          </cell>
        </row>
      </sheetData>
      <sheetData sheetId="67">
        <row r="3">
          <cell r="H3" t="str">
            <v>0</v>
          </cell>
        </row>
      </sheetData>
      <sheetData sheetId="68">
        <row r="3">
          <cell r="H3" t="str">
            <v>0</v>
          </cell>
        </row>
      </sheetData>
      <sheetData sheetId="69">
        <row r="3">
          <cell r="H3">
            <v>1046</v>
          </cell>
        </row>
      </sheetData>
      <sheetData sheetId="70">
        <row r="3">
          <cell r="H3" t="str">
            <v>0</v>
          </cell>
        </row>
      </sheetData>
      <sheetData sheetId="71">
        <row r="3">
          <cell r="H3">
            <v>419</v>
          </cell>
        </row>
      </sheetData>
      <sheetData sheetId="72">
        <row r="3">
          <cell r="H3" t="str">
            <v>0</v>
          </cell>
        </row>
      </sheetData>
      <sheetData sheetId="73">
        <row r="3">
          <cell r="H3" t="str">
            <v>0</v>
          </cell>
        </row>
      </sheetData>
      <sheetData sheetId="74">
        <row r="3">
          <cell r="H3" t="str">
            <v>0</v>
          </cell>
        </row>
      </sheetData>
      <sheetData sheetId="75">
        <row r="3">
          <cell r="H3">
            <v>36</v>
          </cell>
        </row>
      </sheetData>
      <sheetData sheetId="76"/>
      <sheetData sheetId="77">
        <row r="3">
          <cell r="H3">
            <v>767</v>
          </cell>
        </row>
      </sheetData>
      <sheetData sheetId="78">
        <row r="3">
          <cell r="H3">
            <v>585</v>
          </cell>
        </row>
      </sheetData>
      <sheetData sheetId="79"/>
      <sheetData sheetId="8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фили_2023 год"/>
      <sheetName val="2024_ДС_рабочий"/>
      <sheetName val="Бурденко"/>
      <sheetName val="Филатова"/>
      <sheetName val="ООД"/>
      <sheetName val="ГВВ"/>
      <sheetName val="ПООБ"/>
      <sheetName val="ГП"/>
      <sheetName val="КБ№6"/>
      <sheetName val="КБ№4"/>
      <sheetName val="Пенз_стом"/>
      <sheetName val="Роддом"/>
      <sheetName val="ГДП"/>
      <sheetName val="Кузн_стом"/>
      <sheetName val="Кузн_дет"/>
      <sheetName val="Кузн_МРБ"/>
      <sheetName val="Башмаково"/>
      <sheetName val="Белинск"/>
      <sheetName val="Бессоновка"/>
      <sheetName val="Городище"/>
      <sheetName val="Земетчино"/>
      <sheetName val="Исса"/>
      <sheetName val="Каменка"/>
      <sheetName val="Колышлей"/>
      <sheetName val="Лопатино"/>
      <sheetName val="Лунино"/>
      <sheetName val="Мокшан"/>
      <sheetName val="Н.Ломов"/>
      <sheetName val="Никольск"/>
      <sheetName val="Сердобск"/>
      <sheetName val="Сосновоборск"/>
      <sheetName val="Тамала"/>
      <sheetName val="ПензенскаяРБ"/>
      <sheetName val="Шемышейка"/>
      <sheetName val="СМП"/>
      <sheetName val="СВМП"/>
      <sheetName val="Туберкулезная"/>
      <sheetName val="Центр_профилактики"/>
      <sheetName val="Центр_крови"/>
      <sheetName val="Евграфова"/>
      <sheetName val="Судмедэкспертиза"/>
      <sheetName val="Заречье"/>
      <sheetName val="МСЧ59"/>
      <sheetName val="Вч45108"/>
      <sheetName val="МСЧ_МВД"/>
      <sheetName val="ФЦССХ"/>
      <sheetName val="ПГУ"/>
      <sheetName val="ЭВТ"/>
      <sheetName val="РЖД"/>
      <sheetName val="ИНМЕД"/>
      <sheetName val="МедцентрУЗИ"/>
      <sheetName val="ЛДЦ_МИБС"/>
      <sheetName val="Добрый_доктор"/>
      <sheetName val="Нейронмед"/>
      <sheetName val="Клиника_Сити"/>
      <sheetName val="Фрезениус"/>
      <sheetName val="ООО_Здоровье"/>
      <sheetName val="Профимед"/>
      <sheetName val="Салютэ"/>
      <sheetName val="КДЦ_на_Измайлова"/>
      <sheetName val="МК_Здоровье"/>
      <sheetName val="Микрохирургия_глаза"/>
      <sheetName val="Хопровские_зори"/>
      <sheetName val="Медицина_для_Вас"/>
      <sheetName val="Медицина_для_Вас_плюс"/>
      <sheetName val="Медиклиник"/>
      <sheetName val="Эстедент"/>
      <sheetName val="Гармония_плюс"/>
      <sheetName val="Серебряный_бор"/>
      <sheetName val="Поликлиника№8"/>
      <sheetName val="Клиника_Стандарт"/>
      <sheetName val="КДФ_Пенза"/>
      <sheetName val="Губернский_доктор"/>
      <sheetName val="Центр_зрения"/>
      <sheetName val="СКД_Медикал"/>
      <sheetName val="Нефросовет"/>
      <sheetName val="СИТИЛАБ"/>
      <sheetName val="Здоровье+"/>
      <sheetName val="Здоровье_проф"/>
      <sheetName val="Доктор_Жуков"/>
      <sheetName val="КДП_Здоровье"/>
    </sheetNames>
    <sheetDataSet>
      <sheetData sheetId="0"/>
      <sheetData sheetId="1">
        <row r="13">
          <cell r="C13">
            <v>0</v>
          </cell>
        </row>
        <row r="14">
          <cell r="C14">
            <v>0</v>
          </cell>
        </row>
        <row r="15">
          <cell r="C15">
            <v>0</v>
          </cell>
        </row>
        <row r="16">
          <cell r="C16">
            <v>0</v>
          </cell>
        </row>
        <row r="17">
          <cell r="C17">
            <v>0</v>
          </cell>
        </row>
        <row r="19">
          <cell r="C19">
            <v>0</v>
          </cell>
        </row>
        <row r="20">
          <cell r="C20">
            <v>0</v>
          </cell>
        </row>
        <row r="21">
          <cell r="C21">
            <v>0</v>
          </cell>
        </row>
        <row r="22">
          <cell r="C22">
            <v>0</v>
          </cell>
        </row>
        <row r="23">
          <cell r="C23">
            <v>0</v>
          </cell>
        </row>
        <row r="24">
          <cell r="C24">
            <v>0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30">
          <cell r="C30">
            <v>0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0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  <row r="48">
          <cell r="C48">
            <v>0</v>
          </cell>
        </row>
        <row r="49">
          <cell r="C49">
            <v>0</v>
          </cell>
        </row>
        <row r="50">
          <cell r="C50">
            <v>0</v>
          </cell>
        </row>
        <row r="51">
          <cell r="C51">
            <v>0</v>
          </cell>
        </row>
        <row r="52">
          <cell r="C52">
            <v>0</v>
          </cell>
        </row>
        <row r="53">
          <cell r="C53">
            <v>0</v>
          </cell>
        </row>
        <row r="54">
          <cell r="C54">
            <v>0</v>
          </cell>
        </row>
        <row r="57">
          <cell r="C57">
            <v>0</v>
          </cell>
        </row>
        <row r="59">
          <cell r="C59">
            <v>0</v>
          </cell>
        </row>
        <row r="60">
          <cell r="C60">
            <v>0</v>
          </cell>
        </row>
        <row r="61">
          <cell r="C61">
            <v>0</v>
          </cell>
        </row>
        <row r="62">
          <cell r="C62">
            <v>0</v>
          </cell>
        </row>
        <row r="63">
          <cell r="C63">
            <v>0</v>
          </cell>
        </row>
        <row r="65">
          <cell r="C65">
            <v>0</v>
          </cell>
        </row>
        <row r="66">
          <cell r="C66">
            <v>0</v>
          </cell>
        </row>
        <row r="67">
          <cell r="C67">
            <v>0</v>
          </cell>
        </row>
        <row r="68">
          <cell r="C68">
            <v>0</v>
          </cell>
        </row>
        <row r="69">
          <cell r="C69">
            <v>0</v>
          </cell>
        </row>
        <row r="70">
          <cell r="C70">
            <v>0</v>
          </cell>
        </row>
        <row r="71">
          <cell r="C71">
            <v>0</v>
          </cell>
        </row>
        <row r="72">
          <cell r="C72">
            <v>0</v>
          </cell>
        </row>
        <row r="73">
          <cell r="C73">
            <v>0</v>
          </cell>
        </row>
        <row r="74">
          <cell r="C74">
            <v>0</v>
          </cell>
        </row>
        <row r="75">
          <cell r="C75">
            <v>0</v>
          </cell>
        </row>
        <row r="76">
          <cell r="C76">
            <v>0</v>
          </cell>
        </row>
        <row r="77">
          <cell r="C77">
            <v>0</v>
          </cell>
        </row>
        <row r="78">
          <cell r="C78">
            <v>0</v>
          </cell>
        </row>
        <row r="79">
          <cell r="C79">
            <v>0</v>
          </cell>
        </row>
        <row r="80">
          <cell r="C80">
            <v>0</v>
          </cell>
        </row>
        <row r="81">
          <cell r="C81">
            <v>0</v>
          </cell>
        </row>
        <row r="82">
          <cell r="C82">
            <v>0</v>
          </cell>
        </row>
        <row r="83">
          <cell r="C83">
            <v>0</v>
          </cell>
        </row>
        <row r="84">
          <cell r="C84">
            <v>0</v>
          </cell>
        </row>
        <row r="85">
          <cell r="C85">
            <v>0</v>
          </cell>
        </row>
        <row r="86">
          <cell r="C86">
            <v>0</v>
          </cell>
        </row>
        <row r="87">
          <cell r="C87">
            <v>0</v>
          </cell>
        </row>
        <row r="88">
          <cell r="C88">
            <v>0</v>
          </cell>
        </row>
        <row r="89">
          <cell r="C89">
            <v>0</v>
          </cell>
        </row>
        <row r="90">
          <cell r="C90">
            <v>0</v>
          </cell>
        </row>
        <row r="91">
          <cell r="C91">
            <v>0</v>
          </cell>
        </row>
        <row r="92">
          <cell r="C92">
            <v>0</v>
          </cell>
        </row>
        <row r="93">
          <cell r="C93">
            <v>0</v>
          </cell>
        </row>
        <row r="94">
          <cell r="C94">
            <v>0</v>
          </cell>
        </row>
        <row r="95">
          <cell r="C95">
            <v>0</v>
          </cell>
        </row>
        <row r="96">
          <cell r="C96">
            <v>0</v>
          </cell>
        </row>
        <row r="97">
          <cell r="C97">
            <v>0</v>
          </cell>
        </row>
        <row r="98">
          <cell r="C98">
            <v>0</v>
          </cell>
        </row>
      </sheetData>
      <sheetData sheetId="2">
        <row r="3">
          <cell r="H3">
            <v>154</v>
          </cell>
        </row>
      </sheetData>
      <sheetData sheetId="3">
        <row r="3">
          <cell r="H3">
            <v>713</v>
          </cell>
        </row>
      </sheetData>
      <sheetData sheetId="4">
        <row r="3">
          <cell r="H3">
            <v>7744</v>
          </cell>
        </row>
      </sheetData>
      <sheetData sheetId="5">
        <row r="3">
          <cell r="H3">
            <v>273</v>
          </cell>
        </row>
      </sheetData>
      <sheetData sheetId="6">
        <row r="3">
          <cell r="H3">
            <v>3278</v>
          </cell>
        </row>
      </sheetData>
      <sheetData sheetId="7">
        <row r="3">
          <cell r="H3">
            <v>0</v>
          </cell>
        </row>
      </sheetData>
      <sheetData sheetId="8">
        <row r="3">
          <cell r="H3">
            <v>1236</v>
          </cell>
        </row>
      </sheetData>
      <sheetData sheetId="9">
        <row r="3">
          <cell r="H3" t="str">
            <v>0</v>
          </cell>
        </row>
      </sheetData>
      <sheetData sheetId="10">
        <row r="3">
          <cell r="H3">
            <v>0</v>
          </cell>
        </row>
      </sheetData>
      <sheetData sheetId="11">
        <row r="3">
          <cell r="H3" t="str">
            <v>0</v>
          </cell>
        </row>
      </sheetData>
      <sheetData sheetId="12">
        <row r="3">
          <cell r="H3">
            <v>0</v>
          </cell>
        </row>
      </sheetData>
      <sheetData sheetId="13">
        <row r="3">
          <cell r="H3">
            <v>0</v>
          </cell>
        </row>
      </sheetData>
      <sheetData sheetId="14">
        <row r="3">
          <cell r="H3">
            <v>273</v>
          </cell>
        </row>
      </sheetData>
      <sheetData sheetId="15">
        <row r="3">
          <cell r="H3">
            <v>0</v>
          </cell>
        </row>
      </sheetData>
      <sheetData sheetId="16">
        <row r="3">
          <cell r="H3">
            <v>15</v>
          </cell>
        </row>
      </sheetData>
      <sheetData sheetId="17">
        <row r="3">
          <cell r="H3">
            <v>0</v>
          </cell>
        </row>
      </sheetData>
      <sheetData sheetId="18">
        <row r="3">
          <cell r="H3">
            <v>0</v>
          </cell>
        </row>
      </sheetData>
      <sheetData sheetId="19">
        <row r="3">
          <cell r="H3">
            <v>0</v>
          </cell>
        </row>
      </sheetData>
      <sheetData sheetId="20">
        <row r="3">
          <cell r="H3">
            <v>0</v>
          </cell>
        </row>
      </sheetData>
      <sheetData sheetId="21">
        <row r="3">
          <cell r="H3" t="str">
            <v>0</v>
          </cell>
        </row>
      </sheetData>
      <sheetData sheetId="22">
        <row r="3">
          <cell r="H3">
            <v>0</v>
          </cell>
        </row>
      </sheetData>
      <sheetData sheetId="23">
        <row r="3">
          <cell r="H3">
            <v>0</v>
          </cell>
        </row>
      </sheetData>
      <sheetData sheetId="24">
        <row r="3">
          <cell r="H3">
            <v>0</v>
          </cell>
        </row>
      </sheetData>
      <sheetData sheetId="25">
        <row r="3">
          <cell r="H3">
            <v>0</v>
          </cell>
        </row>
      </sheetData>
      <sheetData sheetId="26">
        <row r="3">
          <cell r="H3">
            <v>0</v>
          </cell>
        </row>
      </sheetData>
      <sheetData sheetId="27">
        <row r="3">
          <cell r="H3">
            <v>0</v>
          </cell>
        </row>
      </sheetData>
      <sheetData sheetId="28">
        <row r="3">
          <cell r="H3">
            <v>0</v>
          </cell>
        </row>
      </sheetData>
      <sheetData sheetId="29">
        <row r="3">
          <cell r="H3">
            <v>273</v>
          </cell>
        </row>
      </sheetData>
      <sheetData sheetId="30">
        <row r="3">
          <cell r="H3">
            <v>473</v>
          </cell>
        </row>
      </sheetData>
      <sheetData sheetId="31">
        <row r="3">
          <cell r="H3">
            <v>0</v>
          </cell>
        </row>
      </sheetData>
      <sheetData sheetId="32">
        <row r="3">
          <cell r="H3">
            <v>0</v>
          </cell>
        </row>
      </sheetData>
      <sheetData sheetId="33">
        <row r="3">
          <cell r="H3">
            <v>0</v>
          </cell>
        </row>
      </sheetData>
      <sheetData sheetId="34">
        <row r="3">
          <cell r="H3">
            <v>0</v>
          </cell>
        </row>
      </sheetData>
      <sheetData sheetId="35">
        <row r="3">
          <cell r="H3">
            <v>0</v>
          </cell>
        </row>
      </sheetData>
      <sheetData sheetId="36">
        <row r="3">
          <cell r="H3">
            <v>0</v>
          </cell>
        </row>
      </sheetData>
      <sheetData sheetId="37">
        <row r="3">
          <cell r="H3">
            <v>0</v>
          </cell>
        </row>
      </sheetData>
      <sheetData sheetId="38">
        <row r="3">
          <cell r="H3">
            <v>0</v>
          </cell>
        </row>
      </sheetData>
      <sheetData sheetId="39">
        <row r="3">
          <cell r="H3">
            <v>0</v>
          </cell>
        </row>
      </sheetData>
      <sheetData sheetId="40">
        <row r="3">
          <cell r="H3">
            <v>0</v>
          </cell>
        </row>
      </sheetData>
      <sheetData sheetId="41">
        <row r="3">
          <cell r="H3">
            <v>364</v>
          </cell>
        </row>
      </sheetData>
      <sheetData sheetId="42">
        <row r="3">
          <cell r="H3">
            <v>0</v>
          </cell>
        </row>
      </sheetData>
      <sheetData sheetId="43">
        <row r="3">
          <cell r="H3" t="str">
            <v>0</v>
          </cell>
        </row>
      </sheetData>
      <sheetData sheetId="44">
        <row r="3">
          <cell r="H3" t="str">
            <v>0</v>
          </cell>
        </row>
      </sheetData>
      <sheetData sheetId="45">
        <row r="3">
          <cell r="H3" t="str">
            <v>0</v>
          </cell>
        </row>
      </sheetData>
      <sheetData sheetId="46">
        <row r="3">
          <cell r="H3" t="str">
            <v>0</v>
          </cell>
        </row>
      </sheetData>
      <sheetData sheetId="47">
        <row r="3">
          <cell r="H3" t="str">
            <v>0</v>
          </cell>
        </row>
      </sheetData>
      <sheetData sheetId="48">
        <row r="3">
          <cell r="H3">
            <v>1743</v>
          </cell>
        </row>
      </sheetData>
      <sheetData sheetId="49">
        <row r="3">
          <cell r="H3">
            <v>3191</v>
          </cell>
        </row>
      </sheetData>
      <sheetData sheetId="50">
        <row r="3">
          <cell r="H3" t="str">
            <v>0</v>
          </cell>
        </row>
      </sheetData>
      <sheetData sheetId="51">
        <row r="3">
          <cell r="H3" t="str">
            <v>0</v>
          </cell>
        </row>
      </sheetData>
      <sheetData sheetId="52">
        <row r="3">
          <cell r="H3" t="str">
            <v>0</v>
          </cell>
        </row>
      </sheetData>
      <sheetData sheetId="53">
        <row r="3">
          <cell r="H3" t="str">
            <v>0</v>
          </cell>
        </row>
      </sheetData>
      <sheetData sheetId="54">
        <row r="3">
          <cell r="H3" t="str">
            <v>0</v>
          </cell>
        </row>
      </sheetData>
      <sheetData sheetId="55">
        <row r="3">
          <cell r="H3" t="str">
            <v>0</v>
          </cell>
        </row>
      </sheetData>
      <sheetData sheetId="56">
        <row r="3">
          <cell r="H3" t="str">
            <v>0</v>
          </cell>
        </row>
      </sheetData>
      <sheetData sheetId="57">
        <row r="3">
          <cell r="H3" t="str">
            <v>0</v>
          </cell>
        </row>
      </sheetData>
      <sheetData sheetId="58">
        <row r="3">
          <cell r="H3" t="str">
            <v>0</v>
          </cell>
        </row>
      </sheetData>
      <sheetData sheetId="59">
        <row r="3">
          <cell r="H3">
            <v>1068</v>
          </cell>
        </row>
      </sheetData>
      <sheetData sheetId="60">
        <row r="3">
          <cell r="H3" t="str">
            <v>0</v>
          </cell>
        </row>
      </sheetData>
      <sheetData sheetId="61">
        <row r="3">
          <cell r="H3">
            <v>1562</v>
          </cell>
        </row>
      </sheetData>
      <sheetData sheetId="62">
        <row r="3">
          <cell r="H3" t="str">
            <v>0</v>
          </cell>
        </row>
      </sheetData>
      <sheetData sheetId="63">
        <row r="3">
          <cell r="H3" t="str">
            <v>0</v>
          </cell>
        </row>
      </sheetData>
      <sheetData sheetId="64">
        <row r="3">
          <cell r="H3" t="str">
            <v>0</v>
          </cell>
        </row>
      </sheetData>
      <sheetData sheetId="65">
        <row r="3">
          <cell r="H3" t="str">
            <v>0</v>
          </cell>
        </row>
      </sheetData>
      <sheetData sheetId="66">
        <row r="3">
          <cell r="H3" t="str">
            <v>0</v>
          </cell>
        </row>
      </sheetData>
      <sheetData sheetId="67">
        <row r="3">
          <cell r="H3" t="str">
            <v>0</v>
          </cell>
        </row>
      </sheetData>
      <sheetData sheetId="68">
        <row r="3">
          <cell r="H3">
            <v>727</v>
          </cell>
        </row>
      </sheetData>
      <sheetData sheetId="69">
        <row r="3">
          <cell r="H3" t="str">
            <v>0</v>
          </cell>
        </row>
      </sheetData>
      <sheetData sheetId="70">
        <row r="3">
          <cell r="H3">
            <v>1169</v>
          </cell>
        </row>
      </sheetData>
      <sheetData sheetId="71">
        <row r="3">
          <cell r="H3" t="str">
            <v>0</v>
          </cell>
        </row>
      </sheetData>
      <sheetData sheetId="72">
        <row r="3">
          <cell r="H3" t="str">
            <v>0</v>
          </cell>
        </row>
      </sheetData>
      <sheetData sheetId="73">
        <row r="3">
          <cell r="H3">
            <v>825</v>
          </cell>
        </row>
      </sheetData>
      <sheetData sheetId="74">
        <row r="3">
          <cell r="H3">
            <v>408</v>
          </cell>
        </row>
      </sheetData>
      <sheetData sheetId="75">
        <row r="3">
          <cell r="H3" t="str">
            <v>0</v>
          </cell>
        </row>
      </sheetData>
      <sheetData sheetId="76">
        <row r="3">
          <cell r="H3" t="str">
            <v>0</v>
          </cell>
        </row>
      </sheetData>
      <sheetData sheetId="77">
        <row r="3">
          <cell r="H3" t="str">
            <v>0</v>
          </cell>
        </row>
      </sheetData>
      <sheetData sheetId="78">
        <row r="3">
          <cell r="H3" t="str">
            <v>0</v>
          </cell>
        </row>
      </sheetData>
      <sheetData sheetId="79">
        <row r="3">
          <cell r="H3" t="str">
            <v>0</v>
          </cell>
        </row>
      </sheetData>
      <sheetData sheetId="80">
        <row r="3">
          <cell r="H3" t="str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ответствие V и $"/>
      <sheetName val="соответствие V и $ нов"/>
      <sheetName val="ДС_КСГ"/>
      <sheetName val="изменение V"/>
      <sheetName val="новый V"/>
      <sheetName val="$ ПР5 от15.03.2024"/>
      <sheetName val="изменение $"/>
      <sheetName val="$ ПР новый"/>
      <sheetName val="Раздел I_2024"/>
      <sheetName val="Раздел II_2024"/>
    </sheetNames>
    <sheetDataSet>
      <sheetData sheetId="0" refreshError="1"/>
      <sheetData sheetId="1" refreshError="1"/>
      <sheetData sheetId="2" refreshError="1"/>
      <sheetData sheetId="3">
        <row r="21">
          <cell r="CC21">
            <v>76</v>
          </cell>
          <cell r="CD21">
            <v>110</v>
          </cell>
          <cell r="CF21">
            <v>725</v>
          </cell>
          <cell r="CG21">
            <v>-884</v>
          </cell>
          <cell r="CJ21">
            <v>182</v>
          </cell>
          <cell r="CK21">
            <v>99</v>
          </cell>
          <cell r="CL21">
            <v>-360</v>
          </cell>
          <cell r="CN21">
            <v>17</v>
          </cell>
          <cell r="CP21">
            <v>-73</v>
          </cell>
          <cell r="CQ21">
            <v>-142</v>
          </cell>
          <cell r="CR21">
            <v>255</v>
          </cell>
          <cell r="CS21">
            <v>0</v>
          </cell>
          <cell r="CT21">
            <v>-13</v>
          </cell>
          <cell r="FS21">
            <v>0</v>
          </cell>
          <cell r="FT21">
            <v>0</v>
          </cell>
          <cell r="FV21">
            <v>0</v>
          </cell>
          <cell r="FW21">
            <v>0</v>
          </cell>
          <cell r="FY21">
            <v>0</v>
          </cell>
          <cell r="FZ21">
            <v>0</v>
          </cell>
          <cell r="GA21">
            <v>0</v>
          </cell>
          <cell r="GC21">
            <v>0</v>
          </cell>
        </row>
        <row r="34">
          <cell r="S34">
            <v>-20</v>
          </cell>
          <cell r="U34">
            <v>-2</v>
          </cell>
          <cell r="BN34">
            <v>-80</v>
          </cell>
          <cell r="ER34">
            <v>-18</v>
          </cell>
          <cell r="ET34">
            <v>-5</v>
          </cell>
          <cell r="GN34">
            <v>125</v>
          </cell>
        </row>
        <row r="42">
          <cell r="CF42">
            <v>-13</v>
          </cell>
        </row>
        <row r="70">
          <cell r="EZ70">
            <v>0</v>
          </cell>
        </row>
        <row r="83">
          <cell r="BH83">
            <v>-5</v>
          </cell>
          <cell r="CR83">
            <v>21</v>
          </cell>
          <cell r="FZ83">
            <v>5</v>
          </cell>
        </row>
        <row r="102">
          <cell r="G102">
            <v>0</v>
          </cell>
          <cell r="H102">
            <v>0</v>
          </cell>
          <cell r="BD102">
            <v>-30</v>
          </cell>
          <cell r="BH102">
            <v>0</v>
          </cell>
          <cell r="BJ102">
            <v>30</v>
          </cell>
          <cell r="FY102">
            <v>0</v>
          </cell>
          <cell r="FZ102">
            <v>0</v>
          </cell>
          <cell r="GA102">
            <v>0</v>
          </cell>
          <cell r="GB102">
            <v>0</v>
          </cell>
        </row>
        <row r="107">
          <cell r="D107">
            <v>0</v>
          </cell>
          <cell r="G107">
            <v>0</v>
          </cell>
          <cell r="H107">
            <v>0</v>
          </cell>
          <cell r="P107">
            <v>0</v>
          </cell>
          <cell r="R107">
            <v>20</v>
          </cell>
          <cell r="S107">
            <v>20</v>
          </cell>
          <cell r="T107">
            <v>2</v>
          </cell>
          <cell r="U107">
            <v>2</v>
          </cell>
          <cell r="X107">
            <v>0</v>
          </cell>
          <cell r="AC107">
            <v>0</v>
          </cell>
          <cell r="AE107">
            <v>0</v>
          </cell>
          <cell r="AI107">
            <v>0</v>
          </cell>
          <cell r="AL107">
            <v>0</v>
          </cell>
          <cell r="AN107">
            <v>0</v>
          </cell>
          <cell r="AQ107">
            <v>0</v>
          </cell>
          <cell r="BC107">
            <v>30</v>
          </cell>
          <cell r="BD107">
            <v>30</v>
          </cell>
          <cell r="BF107">
            <v>5</v>
          </cell>
          <cell r="BH107">
            <v>5</v>
          </cell>
          <cell r="BI107">
            <v>-30</v>
          </cell>
          <cell r="BJ107">
            <v>-30</v>
          </cell>
          <cell r="BM107">
            <v>80</v>
          </cell>
          <cell r="BN107">
            <v>80</v>
          </cell>
          <cell r="BP107">
            <v>0</v>
          </cell>
          <cell r="BR107">
            <v>0</v>
          </cell>
          <cell r="BW107">
            <v>0</v>
          </cell>
          <cell r="CC107">
            <v>-76</v>
          </cell>
          <cell r="CD107">
            <v>-110</v>
          </cell>
          <cell r="CF107">
            <v>-712</v>
          </cell>
          <cell r="CG107">
            <v>884</v>
          </cell>
          <cell r="CJ107">
            <v>-182</v>
          </cell>
          <cell r="CK107">
            <v>-99</v>
          </cell>
          <cell r="CL107">
            <v>360</v>
          </cell>
          <cell r="CN107">
            <v>-17</v>
          </cell>
          <cell r="CP107">
            <v>73</v>
          </cell>
          <cell r="CQ107">
            <v>142</v>
          </cell>
          <cell r="CR107">
            <v>-276</v>
          </cell>
          <cell r="CT107">
            <v>13</v>
          </cell>
          <cell r="DY107">
            <v>0</v>
          </cell>
          <cell r="EF107">
            <v>0</v>
          </cell>
          <cell r="EN107">
            <v>0</v>
          </cell>
          <cell r="EQ107">
            <v>18</v>
          </cell>
          <cell r="ER107">
            <v>18</v>
          </cell>
          <cell r="ES107">
            <v>5</v>
          </cell>
          <cell r="ET107">
            <v>5</v>
          </cell>
          <cell r="EU107">
            <v>0</v>
          </cell>
          <cell r="EY107">
            <v>0</v>
          </cell>
          <cell r="FA107">
            <v>0</v>
          </cell>
          <cell r="FC107">
            <v>0</v>
          </cell>
          <cell r="FE107">
            <v>0</v>
          </cell>
          <cell r="FJ107">
            <v>0</v>
          </cell>
          <cell r="FQ107">
            <v>0</v>
          </cell>
          <cell r="FS107">
            <v>0</v>
          </cell>
          <cell r="FT107">
            <v>0</v>
          </cell>
          <cell r="FV107">
            <v>0</v>
          </cell>
          <cell r="FW107">
            <v>0</v>
          </cell>
          <cell r="FX107">
            <v>-5</v>
          </cell>
          <cell r="FY107">
            <v>0</v>
          </cell>
          <cell r="FZ107">
            <v>-5</v>
          </cell>
          <cell r="GG107">
            <v>0</v>
          </cell>
          <cell r="GI107">
            <v>0</v>
          </cell>
          <cell r="GM107">
            <v>-125</v>
          </cell>
          <cell r="GN107">
            <v>-125</v>
          </cell>
          <cell r="GR107">
            <v>0</v>
          </cell>
          <cell r="HW107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4_ДС_КСГ_"/>
      <sheetName val="2024_ДС_КСГ_изменения"/>
      <sheetName val="2024_ДС_КСГ_новые"/>
    </sheetNames>
    <sheetDataSet>
      <sheetData sheetId="0"/>
      <sheetData sheetId="1"/>
      <sheetData sheetId="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O102"/>
  <sheetViews>
    <sheetView tabSelected="1" zoomScale="70" zoomScaleNormal="70" workbookViewId="0">
      <pane xSplit="5" ySplit="14" topLeftCell="Q96" activePane="bottomRight" state="frozen"/>
      <selection activeCell="HS101" sqref="HS101"/>
      <selection pane="topRight" activeCell="HS101" sqref="HS101"/>
      <selection pane="bottomLeft" activeCell="HS101" sqref="HS101"/>
      <selection pane="bottomRight" activeCell="AE1" sqref="AE1"/>
    </sheetView>
  </sheetViews>
  <sheetFormatPr defaultRowHeight="15.75" x14ac:dyDescent="0.25"/>
  <cols>
    <col min="1" max="1" width="5" style="1" customWidth="1"/>
    <col min="2" max="2" width="83.7109375" style="1" customWidth="1"/>
    <col min="3" max="3" width="13.7109375" style="1" customWidth="1"/>
    <col min="4" max="20" width="14" style="1" customWidth="1"/>
    <col min="21" max="21" width="15.7109375" style="1" customWidth="1"/>
    <col min="22" max="22" width="14" style="1" customWidth="1"/>
    <col min="23" max="23" width="17.140625" style="1" customWidth="1"/>
    <col min="24" max="24" width="16.140625" style="1" customWidth="1"/>
    <col min="25" max="28" width="12.28515625" style="1" customWidth="1"/>
    <col min="29" max="29" width="16.85546875" style="1" customWidth="1"/>
    <col min="30" max="39" width="14" style="1" customWidth="1"/>
    <col min="40" max="40" width="15.7109375" style="1" customWidth="1"/>
    <col min="41" max="41" width="15.42578125" style="1" customWidth="1"/>
    <col min="42" max="42" width="14" style="1" customWidth="1"/>
    <col min="43" max="43" width="14.140625" style="1" customWidth="1"/>
    <col min="44" max="44" width="15.85546875" style="3" customWidth="1"/>
    <col min="45" max="51" width="13" style="3" customWidth="1"/>
    <col min="52" max="54" width="15.7109375" style="1" customWidth="1"/>
    <col min="55" max="55" width="18.7109375" style="1" customWidth="1"/>
    <col min="56" max="56" width="15.5703125" style="1" customWidth="1"/>
    <col min="57" max="57" width="12" style="1" customWidth="1"/>
    <col min="58" max="60" width="15.5703125" style="1" customWidth="1"/>
    <col min="61" max="61" width="18.5703125" style="3" customWidth="1"/>
    <col min="62" max="62" width="14.140625" style="1" customWidth="1"/>
    <col min="63" max="64" width="15.5703125" style="1" customWidth="1"/>
    <col min="65" max="65" width="11.85546875" style="1" customWidth="1"/>
    <col min="66" max="66" width="11.140625" style="1" customWidth="1"/>
    <col min="67" max="67" width="9.42578125" style="1" customWidth="1"/>
    <col min="68" max="68" width="13.7109375" style="1" customWidth="1"/>
    <col min="69" max="69" width="9.42578125" style="1" customWidth="1"/>
    <col min="70" max="70" width="13.140625" style="1" customWidth="1"/>
    <col min="71" max="71" width="9.42578125" style="1" customWidth="1"/>
    <col min="72" max="72" width="12.7109375" style="1" customWidth="1"/>
    <col min="73" max="73" width="13.5703125" style="1" customWidth="1"/>
    <col min="74" max="74" width="9.42578125" style="1" bestFit="1" customWidth="1"/>
    <col min="75" max="75" width="12.5703125" style="1" customWidth="1"/>
    <col min="76" max="80" width="11.140625" style="1" customWidth="1"/>
    <col min="81" max="99" width="12.42578125" style="1" customWidth="1"/>
    <col min="100" max="115" width="11.28515625" style="1" customWidth="1"/>
    <col min="116" max="127" width="12.42578125" style="1" customWidth="1"/>
    <col min="128" max="128" width="11.28515625" style="1" customWidth="1"/>
    <col min="129" max="131" width="9.42578125" style="1" bestFit="1" customWidth="1"/>
    <col min="132" max="132" width="11.28515625" style="1" customWidth="1"/>
    <col min="133" max="133" width="10.85546875" style="1" customWidth="1"/>
    <col min="134" max="134" width="11.85546875" style="1" customWidth="1"/>
    <col min="135" max="135" width="9.42578125" style="1" bestFit="1" customWidth="1"/>
    <col min="136" max="136" width="13.7109375" style="1" customWidth="1"/>
    <col min="137" max="137" width="12.5703125" style="1" customWidth="1"/>
    <col min="138" max="138" width="12.28515625" style="1" customWidth="1"/>
    <col min="139" max="141" width="9.42578125" style="1" bestFit="1" customWidth="1"/>
    <col min="142" max="142" width="12" style="1" customWidth="1"/>
    <col min="143" max="143" width="12.5703125" style="1" customWidth="1"/>
    <col min="144" max="155" width="9.42578125" style="1" bestFit="1" customWidth="1"/>
    <col min="156" max="156" width="12.28515625" style="1" customWidth="1"/>
    <col min="157" max="159" width="9.42578125" style="1" bestFit="1" customWidth="1"/>
    <col min="160" max="160" width="13.140625" style="1" customWidth="1"/>
    <col min="161" max="161" width="11.140625" style="1" customWidth="1"/>
    <col min="162" max="162" width="12.42578125" style="1" customWidth="1"/>
    <col min="163" max="163" width="12.5703125" style="1" customWidth="1"/>
    <col min="164" max="164" width="9.7109375" style="1" bestFit="1" customWidth="1"/>
    <col min="165" max="165" width="12" style="1" bestFit="1" customWidth="1"/>
    <col min="166" max="166" width="9.7109375" style="1" bestFit="1" customWidth="1"/>
    <col min="167" max="167" width="10.7109375" style="1" bestFit="1" customWidth="1"/>
    <col min="168" max="168" width="9.7109375" style="1" bestFit="1" customWidth="1"/>
    <col min="169" max="169" width="10.7109375" style="1" bestFit="1" customWidth="1"/>
    <col min="170" max="170" width="12.28515625" style="1" customWidth="1"/>
    <col min="171" max="171" width="12" style="1" bestFit="1" customWidth="1"/>
    <col min="172" max="172" width="10.140625" style="1" customWidth="1"/>
    <col min="173" max="173" width="9.7109375" style="1" bestFit="1" customWidth="1"/>
    <col min="174" max="174" width="17.7109375" style="1" customWidth="1"/>
    <col min="175" max="176" width="10.7109375" style="1" bestFit="1" customWidth="1"/>
    <col min="177" max="177" width="9.7109375" style="1" bestFit="1" customWidth="1"/>
    <col min="178" max="178" width="12.28515625" style="1" bestFit="1" customWidth="1"/>
    <col min="179" max="179" width="9.7109375" style="1" bestFit="1" customWidth="1"/>
    <col min="180" max="180" width="12.28515625" style="1" bestFit="1" customWidth="1"/>
    <col min="181" max="182" width="10.7109375" style="1" bestFit="1" customWidth="1"/>
    <col min="183" max="183" width="10.5703125" style="1" customWidth="1"/>
    <col min="184" max="184" width="10.7109375" style="1" bestFit="1" customWidth="1"/>
    <col min="185" max="185" width="9.140625" style="1" customWidth="1"/>
    <col min="186" max="186" width="10.7109375" style="1" bestFit="1" customWidth="1"/>
    <col min="187" max="188" width="9.7109375" style="1" bestFit="1" customWidth="1"/>
    <col min="189" max="189" width="13.28515625" style="1" bestFit="1" customWidth="1"/>
    <col min="190" max="190" width="15.140625" style="1" customWidth="1"/>
    <col min="191" max="191" width="13.42578125" style="1" customWidth="1"/>
    <col min="192" max="192" width="13.5703125" style="1" customWidth="1"/>
    <col min="193" max="193" width="16.7109375" style="1" customWidth="1"/>
    <col min="194" max="194" width="9.42578125" style="1" bestFit="1" customWidth="1"/>
    <col min="195" max="195" width="12.7109375" style="1" customWidth="1"/>
    <col min="196" max="196" width="15.5703125" style="1" bestFit="1" customWidth="1"/>
    <col min="197" max="197" width="20.42578125" style="1" bestFit="1" customWidth="1"/>
    <col min="198" max="198" width="10.42578125" style="1" bestFit="1" customWidth="1"/>
    <col min="199" max="199" width="15.5703125" style="1" bestFit="1" customWidth="1"/>
    <col min="200" max="200" width="10.85546875" style="1" bestFit="1" customWidth="1"/>
    <col min="201" max="202" width="15.42578125" style="1" bestFit="1" customWidth="1"/>
    <col min="203" max="203" width="15.5703125" style="1" bestFit="1" customWidth="1"/>
    <col min="204" max="205" width="15.42578125" style="1" bestFit="1" customWidth="1"/>
    <col min="206" max="206" width="15.5703125" style="1" bestFit="1" customWidth="1"/>
    <col min="207" max="208" width="13.7109375" style="1" bestFit="1" customWidth="1"/>
    <col min="209" max="209" width="18.42578125" style="1" bestFit="1" customWidth="1"/>
    <col min="210" max="221" width="15.42578125" style="1" bestFit="1" customWidth="1"/>
    <col min="222" max="222" width="21.5703125" style="1" bestFit="1" customWidth="1"/>
    <col min="223" max="223" width="19.42578125" style="5" bestFit="1" customWidth="1"/>
    <col min="224" max="224" width="17" style="5" bestFit="1" customWidth="1"/>
    <col min="225" max="229" width="14.42578125" style="1" bestFit="1" customWidth="1"/>
    <col min="230" max="230" width="15.85546875" style="1" bestFit="1" customWidth="1"/>
    <col min="231" max="231" width="12.28515625" style="1" customWidth="1"/>
    <col min="232" max="247" width="11.28515625" style="1" customWidth="1"/>
    <col min="248" max="249" width="16" style="1" customWidth="1"/>
    <col min="250" max="16384" width="9.140625" style="1"/>
  </cols>
  <sheetData>
    <row r="1" spans="1:249" ht="42" customHeight="1" x14ac:dyDescent="0.25">
      <c r="B1" s="2"/>
      <c r="AE1" s="1" t="s">
        <v>583</v>
      </c>
      <c r="BD1" s="4"/>
    </row>
    <row r="2" spans="1:249" ht="2.25" hidden="1" customHeight="1" x14ac:dyDescent="0.25">
      <c r="A2" s="6"/>
      <c r="B2" s="6"/>
    </row>
    <row r="3" spans="1:249" ht="1.5" hidden="1" customHeight="1" x14ac:dyDescent="0.25">
      <c r="A3" s="6"/>
      <c r="B3" s="6"/>
    </row>
    <row r="4" spans="1:249" ht="12.75" hidden="1" customHeight="1" x14ac:dyDescent="0.25">
      <c r="A4" s="6"/>
      <c r="B4" s="6"/>
    </row>
    <row r="5" spans="1:249" ht="3" hidden="1" customHeight="1" x14ac:dyDescent="0.25">
      <c r="A5" s="6"/>
      <c r="B5" s="6"/>
    </row>
    <row r="6" spans="1:249" ht="21.75" hidden="1" customHeight="1" x14ac:dyDescent="0.25">
      <c r="A6" s="6"/>
      <c r="B6" s="6"/>
    </row>
    <row r="7" spans="1:249" s="10" customFormat="1" ht="59.25" customHeight="1" x14ac:dyDescent="0.35">
      <c r="A7" s="6"/>
      <c r="B7" s="7" t="s">
        <v>0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8"/>
      <c r="BB7" s="8"/>
      <c r="BC7" s="9"/>
      <c r="BD7" s="9"/>
      <c r="BE7" s="9"/>
      <c r="BF7" s="9"/>
      <c r="BG7" s="9"/>
      <c r="BH7" s="9"/>
      <c r="BI7" s="9"/>
      <c r="BK7" s="9"/>
      <c r="BL7" s="9"/>
      <c r="HO7" s="11"/>
      <c r="HP7" s="11"/>
    </row>
    <row r="8" spans="1:249" ht="3.75" customHeight="1" x14ac:dyDescent="0.25">
      <c r="A8" s="12"/>
      <c r="B8" s="12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4"/>
      <c r="AS8" s="14"/>
      <c r="AT8" s="14"/>
      <c r="AU8" s="14"/>
      <c r="AV8" s="14"/>
      <c r="AW8" s="14"/>
      <c r="AX8" s="14"/>
      <c r="AY8" s="14"/>
      <c r="BI8" s="14"/>
    </row>
    <row r="9" spans="1:249" s="26" customFormat="1" ht="27.75" hidden="1" customHeight="1" x14ac:dyDescent="0.4">
      <c r="A9" s="15" t="s">
        <v>1</v>
      </c>
      <c r="B9" s="15" t="s">
        <v>2</v>
      </c>
      <c r="C9" s="16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8"/>
      <c r="AS9" s="19"/>
      <c r="AT9" s="20"/>
      <c r="AU9" s="20"/>
      <c r="AV9" s="20"/>
      <c r="AW9" s="20"/>
      <c r="AX9" s="20"/>
      <c r="AY9" s="20"/>
      <c r="AZ9" s="20"/>
      <c r="BA9" s="20"/>
      <c r="BB9" s="20"/>
      <c r="BC9" s="21"/>
      <c r="BD9" s="22"/>
      <c r="BE9" s="23"/>
      <c r="BF9" s="23"/>
      <c r="BG9" s="24"/>
      <c r="BH9" s="24"/>
      <c r="BI9" s="24"/>
      <c r="BJ9" s="25"/>
      <c r="BL9" s="24"/>
      <c r="BM9" s="24"/>
      <c r="HP9" s="27"/>
      <c r="HQ9" s="27"/>
    </row>
    <row r="10" spans="1:249" ht="157.5" customHeight="1" x14ac:dyDescent="0.2">
      <c r="A10" s="15"/>
      <c r="B10" s="15"/>
      <c r="C10" s="28" t="s">
        <v>3</v>
      </c>
      <c r="D10" s="28" t="s">
        <v>4</v>
      </c>
      <c r="E10" s="29" t="s">
        <v>5</v>
      </c>
      <c r="F10" s="29" t="s">
        <v>6</v>
      </c>
      <c r="G10" s="29" t="s">
        <v>7</v>
      </c>
      <c r="H10" s="29" t="s">
        <v>8</v>
      </c>
      <c r="I10" s="29" t="s">
        <v>9</v>
      </c>
      <c r="J10" s="29" t="s">
        <v>10</v>
      </c>
      <c r="K10" s="28" t="s">
        <v>11</v>
      </c>
      <c r="L10" s="30" t="s">
        <v>12</v>
      </c>
      <c r="M10" s="30" t="s">
        <v>13</v>
      </c>
      <c r="N10" s="30" t="s">
        <v>14</v>
      </c>
      <c r="O10" s="30" t="s">
        <v>15</v>
      </c>
      <c r="P10" s="28" t="s">
        <v>16</v>
      </c>
      <c r="Q10" s="29" t="s">
        <v>17</v>
      </c>
      <c r="R10" s="28" t="s">
        <v>18</v>
      </c>
      <c r="S10" s="29" t="s">
        <v>19</v>
      </c>
      <c r="T10" s="28" t="s">
        <v>20</v>
      </c>
      <c r="U10" s="29" t="s">
        <v>21</v>
      </c>
      <c r="V10" s="29" t="s">
        <v>22</v>
      </c>
      <c r="W10" s="31" t="s">
        <v>23</v>
      </c>
      <c r="X10" s="28" t="s">
        <v>24</v>
      </c>
      <c r="Y10" s="32" t="s">
        <v>25</v>
      </c>
      <c r="Z10" s="32" t="s">
        <v>26</v>
      </c>
      <c r="AA10" s="32" t="s">
        <v>27</v>
      </c>
      <c r="AB10" s="32" t="s">
        <v>28</v>
      </c>
      <c r="AC10" s="28" t="s">
        <v>29</v>
      </c>
      <c r="AD10" s="29" t="s">
        <v>30</v>
      </c>
      <c r="AE10" s="33" t="s">
        <v>31</v>
      </c>
      <c r="AF10" s="34" t="s">
        <v>32</v>
      </c>
      <c r="AG10" s="34" t="s">
        <v>33</v>
      </c>
      <c r="AH10" s="34" t="s">
        <v>34</v>
      </c>
      <c r="AI10" s="28" t="s">
        <v>35</v>
      </c>
      <c r="AJ10" s="29" t="s">
        <v>36</v>
      </c>
      <c r="AK10" s="29" t="s">
        <v>37</v>
      </c>
      <c r="AL10" s="28" t="s">
        <v>38</v>
      </c>
      <c r="AM10" s="29" t="s">
        <v>39</v>
      </c>
      <c r="AN10" s="28" t="s">
        <v>40</v>
      </c>
      <c r="AO10" s="29" t="s">
        <v>41</v>
      </c>
      <c r="AP10" s="29" t="s">
        <v>42</v>
      </c>
      <c r="AQ10" s="28" t="s">
        <v>43</v>
      </c>
      <c r="AR10" s="31" t="s">
        <v>44</v>
      </c>
      <c r="AS10" s="31" t="s">
        <v>45</v>
      </c>
      <c r="AT10" s="29" t="s">
        <v>46</v>
      </c>
      <c r="AU10" s="29" t="s">
        <v>47</v>
      </c>
      <c r="AV10" s="29" t="s">
        <v>48</v>
      </c>
      <c r="AW10" s="35" t="s">
        <v>49</v>
      </c>
      <c r="AX10" s="35" t="s">
        <v>50</v>
      </c>
      <c r="AY10" s="35" t="s">
        <v>51</v>
      </c>
      <c r="AZ10" s="35" t="s">
        <v>52</v>
      </c>
      <c r="BA10" s="36" t="s">
        <v>53</v>
      </c>
      <c r="BB10" s="36" t="s">
        <v>54</v>
      </c>
      <c r="BC10" s="28" t="s">
        <v>55</v>
      </c>
      <c r="BD10" s="29" t="s">
        <v>56</v>
      </c>
      <c r="BE10" s="29" t="s">
        <v>57</v>
      </c>
      <c r="BF10" s="28" t="s">
        <v>58</v>
      </c>
      <c r="BG10" s="29" t="s">
        <v>59</v>
      </c>
      <c r="BH10" s="29" t="s">
        <v>60</v>
      </c>
      <c r="BI10" s="28" t="s">
        <v>61</v>
      </c>
      <c r="BJ10" s="29" t="s">
        <v>62</v>
      </c>
      <c r="BK10" s="29" t="s">
        <v>63</v>
      </c>
      <c r="BL10" s="31" t="s">
        <v>64</v>
      </c>
      <c r="BM10" s="28" t="s">
        <v>65</v>
      </c>
      <c r="BN10" s="29" t="s">
        <v>66</v>
      </c>
      <c r="BO10" s="29" t="s">
        <v>67</v>
      </c>
      <c r="BP10" s="28" t="s">
        <v>68</v>
      </c>
      <c r="BQ10" s="29" t="s">
        <v>69</v>
      </c>
      <c r="BR10" s="28" t="s">
        <v>70</v>
      </c>
      <c r="BS10" s="29" t="s">
        <v>71</v>
      </c>
      <c r="BT10" s="37" t="s">
        <v>72</v>
      </c>
      <c r="BU10" s="29" t="s">
        <v>73</v>
      </c>
      <c r="BV10" s="29" t="s">
        <v>74</v>
      </c>
      <c r="BW10" s="33" t="s">
        <v>75</v>
      </c>
      <c r="BX10" s="29" t="s">
        <v>76</v>
      </c>
      <c r="BY10" s="29" t="s">
        <v>77</v>
      </c>
      <c r="BZ10" s="31" t="s">
        <v>78</v>
      </c>
      <c r="CA10" s="38" t="s">
        <v>79</v>
      </c>
      <c r="CB10" s="38" t="s">
        <v>80</v>
      </c>
      <c r="CC10" s="39" t="s">
        <v>81</v>
      </c>
      <c r="CD10" s="39" t="s">
        <v>82</v>
      </c>
      <c r="CE10" s="39" t="s">
        <v>83</v>
      </c>
      <c r="CF10" s="39" t="s">
        <v>84</v>
      </c>
      <c r="CG10" s="39" t="s">
        <v>85</v>
      </c>
      <c r="CH10" s="39" t="s">
        <v>86</v>
      </c>
      <c r="CI10" s="39" t="s">
        <v>87</v>
      </c>
      <c r="CJ10" s="39" t="s">
        <v>88</v>
      </c>
      <c r="CK10" s="39" t="s">
        <v>89</v>
      </c>
      <c r="CL10" s="39" t="s">
        <v>90</v>
      </c>
      <c r="CM10" s="39" t="s">
        <v>91</v>
      </c>
      <c r="CN10" s="39" t="s">
        <v>92</v>
      </c>
      <c r="CO10" s="39" t="s">
        <v>93</v>
      </c>
      <c r="CP10" s="39" t="s">
        <v>94</v>
      </c>
      <c r="CQ10" s="39" t="s">
        <v>95</v>
      </c>
      <c r="CR10" s="39" t="s">
        <v>96</v>
      </c>
      <c r="CS10" s="39" t="s">
        <v>97</v>
      </c>
      <c r="CT10" s="40" t="s">
        <v>98</v>
      </c>
      <c r="CU10" s="40" t="s">
        <v>99</v>
      </c>
      <c r="CV10" s="31" t="s">
        <v>100</v>
      </c>
      <c r="CW10" s="31" t="s">
        <v>101</v>
      </c>
      <c r="CX10" s="31" t="s">
        <v>102</v>
      </c>
      <c r="CY10" s="31" t="s">
        <v>103</v>
      </c>
      <c r="CZ10" s="31" t="s">
        <v>104</v>
      </c>
      <c r="DA10" s="31" t="s">
        <v>105</v>
      </c>
      <c r="DB10" s="31" t="s">
        <v>106</v>
      </c>
      <c r="DC10" s="31" t="s">
        <v>107</v>
      </c>
      <c r="DD10" s="31" t="s">
        <v>108</v>
      </c>
      <c r="DE10" s="41" t="s">
        <v>109</v>
      </c>
      <c r="DF10" s="41" t="s">
        <v>110</v>
      </c>
      <c r="DG10" s="41" t="s">
        <v>111</v>
      </c>
      <c r="DH10" s="41" t="s">
        <v>112</v>
      </c>
      <c r="DI10" s="41" t="s">
        <v>113</v>
      </c>
      <c r="DJ10" s="41" t="s">
        <v>114</v>
      </c>
      <c r="DK10" s="41" t="s">
        <v>115</v>
      </c>
      <c r="DL10" s="39" t="s">
        <v>116</v>
      </c>
      <c r="DM10" s="39" t="s">
        <v>117</v>
      </c>
      <c r="DN10" s="39" t="s">
        <v>118</v>
      </c>
      <c r="DO10" s="39" t="s">
        <v>119</v>
      </c>
      <c r="DP10" s="39" t="s">
        <v>120</v>
      </c>
      <c r="DQ10" s="39" t="s">
        <v>121</v>
      </c>
      <c r="DR10" s="39" t="s">
        <v>122</v>
      </c>
      <c r="DS10" s="39" t="s">
        <v>123</v>
      </c>
      <c r="DT10" s="39" t="s">
        <v>124</v>
      </c>
      <c r="DU10" s="39" t="s">
        <v>125</v>
      </c>
      <c r="DV10" s="39" t="s">
        <v>126</v>
      </c>
      <c r="DW10" s="39" t="s">
        <v>127</v>
      </c>
      <c r="DX10" s="41" t="s">
        <v>128</v>
      </c>
      <c r="DY10" s="28" t="s">
        <v>129</v>
      </c>
      <c r="DZ10" s="29" t="s">
        <v>130</v>
      </c>
      <c r="EA10" s="29" t="s">
        <v>131</v>
      </c>
      <c r="EB10" s="29" t="s">
        <v>132</v>
      </c>
      <c r="EC10" s="29" t="s">
        <v>133</v>
      </c>
      <c r="ED10" s="29" t="s">
        <v>134</v>
      </c>
      <c r="EE10" s="29" t="s">
        <v>135</v>
      </c>
      <c r="EF10" s="28" t="s">
        <v>136</v>
      </c>
      <c r="EG10" s="29" t="s">
        <v>137</v>
      </c>
      <c r="EH10" s="29" t="s">
        <v>138</v>
      </c>
      <c r="EI10" s="29" t="s">
        <v>139</v>
      </c>
      <c r="EJ10" s="29" t="s">
        <v>140</v>
      </c>
      <c r="EK10" s="29" t="s">
        <v>141</v>
      </c>
      <c r="EL10" s="29" t="s">
        <v>142</v>
      </c>
      <c r="EM10" s="42" t="s">
        <v>143</v>
      </c>
      <c r="EN10" s="28" t="s">
        <v>144</v>
      </c>
      <c r="EO10" s="29" t="s">
        <v>145</v>
      </c>
      <c r="EP10" s="29" t="s">
        <v>146</v>
      </c>
      <c r="EQ10" s="28" t="s">
        <v>147</v>
      </c>
      <c r="ER10" s="29" t="s">
        <v>148</v>
      </c>
      <c r="ES10" s="28" t="s">
        <v>149</v>
      </c>
      <c r="ET10" s="29" t="s">
        <v>150</v>
      </c>
      <c r="EU10" s="28" t="s">
        <v>151</v>
      </c>
      <c r="EV10" s="29" t="s">
        <v>152</v>
      </c>
      <c r="EW10" s="29" t="s">
        <v>153</v>
      </c>
      <c r="EX10" s="29" t="s">
        <v>154</v>
      </c>
      <c r="EY10" s="28" t="s">
        <v>155</v>
      </c>
      <c r="EZ10" s="29" t="s">
        <v>156</v>
      </c>
      <c r="FA10" s="28" t="s">
        <v>157</v>
      </c>
      <c r="FB10" s="29" t="s">
        <v>158</v>
      </c>
      <c r="FC10" s="28" t="s">
        <v>159</v>
      </c>
      <c r="FD10" s="29" t="s">
        <v>160</v>
      </c>
      <c r="FE10" s="28" t="s">
        <v>161</v>
      </c>
      <c r="FF10" s="29" t="s">
        <v>162</v>
      </c>
      <c r="FG10" s="29" t="s">
        <v>163</v>
      </c>
      <c r="FH10" s="29" t="s">
        <v>164</v>
      </c>
      <c r="FI10" s="29" t="s">
        <v>165</v>
      </c>
      <c r="FJ10" s="28" t="s">
        <v>166</v>
      </c>
      <c r="FK10" s="29" t="s">
        <v>167</v>
      </c>
      <c r="FL10" s="29" t="s">
        <v>168</v>
      </c>
      <c r="FM10" s="29" t="s">
        <v>169</v>
      </c>
      <c r="FN10" s="29" t="s">
        <v>170</v>
      </c>
      <c r="FO10" s="29" t="s">
        <v>171</v>
      </c>
      <c r="FP10" s="29" t="s">
        <v>172</v>
      </c>
      <c r="FQ10" s="28" t="s">
        <v>173</v>
      </c>
      <c r="FR10" s="29" t="s">
        <v>174</v>
      </c>
      <c r="FS10" s="29" t="s">
        <v>175</v>
      </c>
      <c r="FT10" s="29" t="s">
        <v>176</v>
      </c>
      <c r="FU10" s="29" t="s">
        <v>177</v>
      </c>
      <c r="FV10" s="29" t="s">
        <v>178</v>
      </c>
      <c r="FW10" s="29" t="s">
        <v>179</v>
      </c>
      <c r="FX10" s="28" t="s">
        <v>180</v>
      </c>
      <c r="FY10" s="29" t="s">
        <v>181</v>
      </c>
      <c r="FZ10" s="29" t="s">
        <v>182</v>
      </c>
      <c r="GA10" s="29" t="s">
        <v>183</v>
      </c>
      <c r="GB10" s="29" t="s">
        <v>184</v>
      </c>
      <c r="GC10" s="29" t="s">
        <v>185</v>
      </c>
      <c r="GD10" s="29" t="s">
        <v>186</v>
      </c>
      <c r="GE10" s="29" t="s">
        <v>187</v>
      </c>
      <c r="GF10" s="29" t="s">
        <v>188</v>
      </c>
      <c r="GG10" s="28" t="s">
        <v>189</v>
      </c>
      <c r="GH10" s="29" t="s">
        <v>190</v>
      </c>
      <c r="GI10" s="28" t="s">
        <v>191</v>
      </c>
      <c r="GJ10" s="29" t="s">
        <v>192</v>
      </c>
      <c r="GK10" s="29" t="s">
        <v>193</v>
      </c>
      <c r="GL10" s="29" t="s">
        <v>194</v>
      </c>
      <c r="GM10" s="28" t="s">
        <v>195</v>
      </c>
      <c r="GN10" s="29" t="s">
        <v>196</v>
      </c>
      <c r="GO10" s="29" t="s">
        <v>197</v>
      </c>
      <c r="GP10" s="29" t="s">
        <v>198</v>
      </c>
      <c r="GQ10" s="29" t="s">
        <v>199</v>
      </c>
      <c r="GR10" s="28" t="s">
        <v>200</v>
      </c>
      <c r="GS10" s="43" t="s">
        <v>201</v>
      </c>
      <c r="GT10" s="43" t="s">
        <v>202</v>
      </c>
      <c r="GU10" s="44" t="s">
        <v>203</v>
      </c>
      <c r="GV10" s="43" t="s">
        <v>204</v>
      </c>
      <c r="GW10" s="45" t="s">
        <v>205</v>
      </c>
      <c r="GX10" s="45" t="s">
        <v>206</v>
      </c>
      <c r="GY10" s="46" t="s">
        <v>207</v>
      </c>
      <c r="GZ10" s="46" t="s">
        <v>208</v>
      </c>
      <c r="HA10" s="36" t="s">
        <v>209</v>
      </c>
      <c r="HB10" s="47" t="s">
        <v>210</v>
      </c>
      <c r="HC10" s="47" t="s">
        <v>211</v>
      </c>
      <c r="HD10" s="47" t="s">
        <v>212</v>
      </c>
      <c r="HE10" s="47" t="s">
        <v>213</v>
      </c>
      <c r="HF10" s="47" t="s">
        <v>214</v>
      </c>
      <c r="HG10" s="47" t="s">
        <v>215</v>
      </c>
      <c r="HH10" s="47" t="s">
        <v>216</v>
      </c>
      <c r="HI10" s="47" t="s">
        <v>217</v>
      </c>
      <c r="HJ10" s="47" t="s">
        <v>218</v>
      </c>
      <c r="HK10" s="47" t="s">
        <v>219</v>
      </c>
      <c r="HL10" s="47" t="s">
        <v>220</v>
      </c>
      <c r="HM10" s="47" t="s">
        <v>221</v>
      </c>
      <c r="HN10" s="47" t="s">
        <v>222</v>
      </c>
      <c r="HO10" s="47" t="s">
        <v>223</v>
      </c>
      <c r="HP10" s="47" t="s">
        <v>224</v>
      </c>
      <c r="HQ10" s="47" t="s">
        <v>225</v>
      </c>
      <c r="HR10" s="47" t="s">
        <v>226</v>
      </c>
      <c r="HS10" s="47" t="s">
        <v>227</v>
      </c>
      <c r="HT10" s="47" t="s">
        <v>228</v>
      </c>
      <c r="HU10" s="47" t="s">
        <v>229</v>
      </c>
      <c r="HV10" s="48" t="s">
        <v>230</v>
      </c>
      <c r="HW10" s="49" t="s">
        <v>231</v>
      </c>
      <c r="HX10" s="50" t="s">
        <v>232</v>
      </c>
      <c r="HY10" s="50" t="s">
        <v>233</v>
      </c>
      <c r="HZ10" s="50" t="s">
        <v>234</v>
      </c>
      <c r="IA10" s="50" t="s">
        <v>235</v>
      </c>
      <c r="IB10" s="50" t="s">
        <v>236</v>
      </c>
      <c r="IC10" s="50" t="s">
        <v>237</v>
      </c>
      <c r="ID10" s="50" t="s">
        <v>238</v>
      </c>
      <c r="IE10" s="50" t="s">
        <v>239</v>
      </c>
      <c r="IF10" s="50" t="s">
        <v>240</v>
      </c>
      <c r="IG10" s="50" t="s">
        <v>241</v>
      </c>
      <c r="IH10" s="50" t="s">
        <v>242</v>
      </c>
      <c r="II10" s="50" t="s">
        <v>243</v>
      </c>
      <c r="IJ10" s="50" t="s">
        <v>244</v>
      </c>
      <c r="IK10" s="50" t="s">
        <v>245</v>
      </c>
      <c r="IL10" s="50" t="s">
        <v>246</v>
      </c>
      <c r="IM10" s="50" t="s">
        <v>247</v>
      </c>
      <c r="IN10" s="51" t="s">
        <v>248</v>
      </c>
      <c r="IO10" s="51" t="s">
        <v>249</v>
      </c>
    </row>
    <row r="11" spans="1:249" s="71" customFormat="1" ht="30" customHeight="1" x14ac:dyDescent="0.25">
      <c r="A11" s="52"/>
      <c r="B11" s="53"/>
      <c r="C11" s="54" t="s">
        <v>250</v>
      </c>
      <c r="D11" s="54" t="s">
        <v>251</v>
      </c>
      <c r="E11" s="55" t="s">
        <v>252</v>
      </c>
      <c r="F11" s="55" t="s">
        <v>253</v>
      </c>
      <c r="G11" s="55" t="s">
        <v>254</v>
      </c>
      <c r="H11" s="55" t="s">
        <v>255</v>
      </c>
      <c r="I11" s="55" t="s">
        <v>256</v>
      </c>
      <c r="J11" s="55" t="s">
        <v>257</v>
      </c>
      <c r="K11" s="55"/>
      <c r="L11" s="56" t="s">
        <v>258</v>
      </c>
      <c r="M11" s="56" t="s">
        <v>259</v>
      </c>
      <c r="N11" s="56" t="s">
        <v>260</v>
      </c>
      <c r="O11" s="56" t="s">
        <v>261</v>
      </c>
      <c r="P11" s="54" t="s">
        <v>262</v>
      </c>
      <c r="Q11" s="55" t="s">
        <v>263</v>
      </c>
      <c r="R11" s="54" t="s">
        <v>264</v>
      </c>
      <c r="S11" s="55" t="s">
        <v>265</v>
      </c>
      <c r="T11" s="54" t="s">
        <v>266</v>
      </c>
      <c r="U11" s="55" t="s">
        <v>267</v>
      </c>
      <c r="V11" s="55" t="s">
        <v>268</v>
      </c>
      <c r="W11" s="57" t="s">
        <v>269</v>
      </c>
      <c r="X11" s="54" t="s">
        <v>270</v>
      </c>
      <c r="Y11" s="58" t="s">
        <v>271</v>
      </c>
      <c r="Z11" s="58" t="s">
        <v>272</v>
      </c>
      <c r="AA11" s="58" t="s">
        <v>273</v>
      </c>
      <c r="AB11" s="58" t="s">
        <v>274</v>
      </c>
      <c r="AC11" s="54" t="s">
        <v>275</v>
      </c>
      <c r="AD11" s="55" t="s">
        <v>276</v>
      </c>
      <c r="AE11" s="54" t="s">
        <v>277</v>
      </c>
      <c r="AF11" s="59" t="s">
        <v>278</v>
      </c>
      <c r="AG11" s="59" t="s">
        <v>279</v>
      </c>
      <c r="AH11" s="59" t="s">
        <v>280</v>
      </c>
      <c r="AI11" s="54" t="s">
        <v>281</v>
      </c>
      <c r="AJ11" s="55" t="s">
        <v>282</v>
      </c>
      <c r="AK11" s="55" t="s">
        <v>283</v>
      </c>
      <c r="AL11" s="54" t="s">
        <v>284</v>
      </c>
      <c r="AM11" s="55" t="s">
        <v>285</v>
      </c>
      <c r="AN11" s="54" t="s">
        <v>286</v>
      </c>
      <c r="AO11" s="55" t="s">
        <v>287</v>
      </c>
      <c r="AP11" s="55" t="s">
        <v>288</v>
      </c>
      <c r="AQ11" s="54" t="s">
        <v>289</v>
      </c>
      <c r="AR11" s="55" t="s">
        <v>290</v>
      </c>
      <c r="AS11" s="55" t="s">
        <v>291</v>
      </c>
      <c r="AT11" s="55" t="s">
        <v>292</v>
      </c>
      <c r="AU11" s="55" t="s">
        <v>293</v>
      </c>
      <c r="AV11" s="55" t="s">
        <v>294</v>
      </c>
      <c r="AW11" s="60" t="s">
        <v>295</v>
      </c>
      <c r="AX11" s="60" t="s">
        <v>296</v>
      </c>
      <c r="AY11" s="60" t="s">
        <v>297</v>
      </c>
      <c r="AZ11" s="60" t="s">
        <v>298</v>
      </c>
      <c r="BA11" s="60" t="s">
        <v>299</v>
      </c>
      <c r="BB11" s="60" t="s">
        <v>300</v>
      </c>
      <c r="BC11" s="54" t="s">
        <v>301</v>
      </c>
      <c r="BD11" s="55" t="s">
        <v>302</v>
      </c>
      <c r="BE11" s="55" t="s">
        <v>303</v>
      </c>
      <c r="BF11" s="54" t="s">
        <v>304</v>
      </c>
      <c r="BG11" s="55" t="s">
        <v>305</v>
      </c>
      <c r="BH11" s="55" t="s">
        <v>306</v>
      </c>
      <c r="BI11" s="54" t="s">
        <v>307</v>
      </c>
      <c r="BJ11" s="55" t="s">
        <v>308</v>
      </c>
      <c r="BK11" s="61" t="s">
        <v>309</v>
      </c>
      <c r="BL11" s="57" t="s">
        <v>310</v>
      </c>
      <c r="BM11" s="54" t="s">
        <v>311</v>
      </c>
      <c r="BN11" s="55" t="s">
        <v>312</v>
      </c>
      <c r="BO11" s="55" t="s">
        <v>313</v>
      </c>
      <c r="BP11" s="54" t="s">
        <v>314</v>
      </c>
      <c r="BQ11" s="55" t="s">
        <v>315</v>
      </c>
      <c r="BR11" s="54" t="s">
        <v>316</v>
      </c>
      <c r="BS11" s="55" t="s">
        <v>317</v>
      </c>
      <c r="BT11" s="55" t="s">
        <v>318</v>
      </c>
      <c r="BU11" s="55" t="s">
        <v>319</v>
      </c>
      <c r="BV11" s="55" t="s">
        <v>320</v>
      </c>
      <c r="BW11" s="62" t="s">
        <v>321</v>
      </c>
      <c r="BX11" s="55" t="s">
        <v>322</v>
      </c>
      <c r="BY11" s="55" t="s">
        <v>323</v>
      </c>
      <c r="BZ11" s="55" t="s">
        <v>324</v>
      </c>
      <c r="CA11" s="55" t="s">
        <v>325</v>
      </c>
      <c r="CB11" s="55" t="s">
        <v>326</v>
      </c>
      <c r="CC11" s="63" t="s">
        <v>327</v>
      </c>
      <c r="CD11" s="63" t="s">
        <v>328</v>
      </c>
      <c r="CE11" s="63" t="s">
        <v>329</v>
      </c>
      <c r="CF11" s="63" t="s">
        <v>330</v>
      </c>
      <c r="CG11" s="63" t="s">
        <v>331</v>
      </c>
      <c r="CH11" s="63" t="s">
        <v>332</v>
      </c>
      <c r="CI11" s="63" t="s">
        <v>333</v>
      </c>
      <c r="CJ11" s="63" t="s">
        <v>334</v>
      </c>
      <c r="CK11" s="63" t="s">
        <v>335</v>
      </c>
      <c r="CL11" s="63" t="s">
        <v>336</v>
      </c>
      <c r="CM11" s="63" t="s">
        <v>337</v>
      </c>
      <c r="CN11" s="63" t="s">
        <v>338</v>
      </c>
      <c r="CO11" s="63" t="s">
        <v>339</v>
      </c>
      <c r="CP11" s="63" t="s">
        <v>340</v>
      </c>
      <c r="CQ11" s="63" t="s">
        <v>341</v>
      </c>
      <c r="CR11" s="63" t="s">
        <v>342</v>
      </c>
      <c r="CS11" s="63" t="s">
        <v>343</v>
      </c>
      <c r="CT11" s="63" t="s">
        <v>344</v>
      </c>
      <c r="CU11" s="63" t="s">
        <v>345</v>
      </c>
      <c r="CV11" s="64" t="s">
        <v>346</v>
      </c>
      <c r="CW11" s="64" t="s">
        <v>347</v>
      </c>
      <c r="CX11" s="64" t="s">
        <v>348</v>
      </c>
      <c r="CY11" s="64" t="s">
        <v>349</v>
      </c>
      <c r="CZ11" s="64" t="s">
        <v>350</v>
      </c>
      <c r="DA11" s="64" t="s">
        <v>351</v>
      </c>
      <c r="DB11" s="64" t="s">
        <v>352</v>
      </c>
      <c r="DC11" s="64" t="s">
        <v>353</v>
      </c>
      <c r="DD11" s="64" t="s">
        <v>354</v>
      </c>
      <c r="DE11" s="64" t="s">
        <v>355</v>
      </c>
      <c r="DF11" s="64" t="s">
        <v>356</v>
      </c>
      <c r="DG11" s="64" t="s">
        <v>357</v>
      </c>
      <c r="DH11" s="64" t="s">
        <v>358</v>
      </c>
      <c r="DI11" s="64" t="s">
        <v>359</v>
      </c>
      <c r="DJ11" s="64" t="s">
        <v>360</v>
      </c>
      <c r="DK11" s="64" t="s">
        <v>361</v>
      </c>
      <c r="DL11" s="65" t="s">
        <v>362</v>
      </c>
      <c r="DM11" s="65" t="s">
        <v>363</v>
      </c>
      <c r="DN11" s="65" t="s">
        <v>364</v>
      </c>
      <c r="DO11" s="65" t="s">
        <v>365</v>
      </c>
      <c r="DP11" s="65" t="s">
        <v>366</v>
      </c>
      <c r="DQ11" s="65" t="s">
        <v>367</v>
      </c>
      <c r="DR11" s="65" t="s">
        <v>368</v>
      </c>
      <c r="DS11" s="65" t="s">
        <v>369</v>
      </c>
      <c r="DT11" s="65" t="s">
        <v>370</v>
      </c>
      <c r="DU11" s="65" t="s">
        <v>371</v>
      </c>
      <c r="DV11" s="65" t="s">
        <v>372</v>
      </c>
      <c r="DW11" s="65" t="s">
        <v>373</v>
      </c>
      <c r="DX11" s="64" t="s">
        <v>374</v>
      </c>
      <c r="DY11" s="54" t="s">
        <v>375</v>
      </c>
      <c r="DZ11" s="55" t="s">
        <v>376</v>
      </c>
      <c r="EA11" s="55" t="s">
        <v>377</v>
      </c>
      <c r="EB11" s="55" t="s">
        <v>378</v>
      </c>
      <c r="EC11" s="55" t="s">
        <v>379</v>
      </c>
      <c r="ED11" s="55" t="s">
        <v>380</v>
      </c>
      <c r="EE11" s="55" t="s">
        <v>381</v>
      </c>
      <c r="EF11" s="54" t="s">
        <v>382</v>
      </c>
      <c r="EG11" s="55" t="s">
        <v>383</v>
      </c>
      <c r="EH11" s="55" t="s">
        <v>384</v>
      </c>
      <c r="EI11" s="55" t="s">
        <v>385</v>
      </c>
      <c r="EJ11" s="55" t="s">
        <v>386</v>
      </c>
      <c r="EK11" s="55" t="s">
        <v>387</v>
      </c>
      <c r="EL11" s="55" t="s">
        <v>388</v>
      </c>
      <c r="EM11" s="66" t="s">
        <v>389</v>
      </c>
      <c r="EN11" s="54" t="s">
        <v>390</v>
      </c>
      <c r="EO11" s="55" t="s">
        <v>391</v>
      </c>
      <c r="EP11" s="55" t="s">
        <v>392</v>
      </c>
      <c r="EQ11" s="54" t="s">
        <v>393</v>
      </c>
      <c r="ER11" s="55" t="s">
        <v>394</v>
      </c>
      <c r="ES11" s="54" t="s">
        <v>395</v>
      </c>
      <c r="ET11" s="55" t="s">
        <v>396</v>
      </c>
      <c r="EU11" s="54" t="s">
        <v>397</v>
      </c>
      <c r="EV11" s="55" t="s">
        <v>398</v>
      </c>
      <c r="EW11" s="55" t="s">
        <v>399</v>
      </c>
      <c r="EX11" s="55" t="s">
        <v>400</v>
      </c>
      <c r="EY11" s="54" t="s">
        <v>401</v>
      </c>
      <c r="EZ11" s="55" t="s">
        <v>402</v>
      </c>
      <c r="FA11" s="54" t="s">
        <v>403</v>
      </c>
      <c r="FB11" s="55" t="s">
        <v>404</v>
      </c>
      <c r="FC11" s="54" t="s">
        <v>405</v>
      </c>
      <c r="FD11" s="55" t="s">
        <v>406</v>
      </c>
      <c r="FE11" s="54" t="s">
        <v>407</v>
      </c>
      <c r="FF11" s="55" t="s">
        <v>408</v>
      </c>
      <c r="FG11" s="55" t="s">
        <v>409</v>
      </c>
      <c r="FH11" s="55" t="s">
        <v>410</v>
      </c>
      <c r="FI11" s="55" t="s">
        <v>411</v>
      </c>
      <c r="FJ11" s="54" t="s">
        <v>412</v>
      </c>
      <c r="FK11" s="55" t="s">
        <v>413</v>
      </c>
      <c r="FL11" s="55" t="s">
        <v>414</v>
      </c>
      <c r="FM11" s="55" t="s">
        <v>415</v>
      </c>
      <c r="FN11" s="55" t="s">
        <v>416</v>
      </c>
      <c r="FO11" s="55" t="s">
        <v>417</v>
      </c>
      <c r="FP11" s="55" t="s">
        <v>418</v>
      </c>
      <c r="FQ11" s="54" t="s">
        <v>419</v>
      </c>
      <c r="FR11" s="55" t="s">
        <v>420</v>
      </c>
      <c r="FS11" s="55" t="s">
        <v>421</v>
      </c>
      <c r="FT11" s="55" t="s">
        <v>422</v>
      </c>
      <c r="FU11" s="55" t="s">
        <v>423</v>
      </c>
      <c r="FV11" s="55" t="s">
        <v>424</v>
      </c>
      <c r="FW11" s="55" t="s">
        <v>425</v>
      </c>
      <c r="FX11" s="54" t="s">
        <v>426</v>
      </c>
      <c r="FY11" s="55" t="s">
        <v>427</v>
      </c>
      <c r="FZ11" s="55" t="s">
        <v>428</v>
      </c>
      <c r="GA11" s="55" t="s">
        <v>429</v>
      </c>
      <c r="GB11" s="55" t="s">
        <v>430</v>
      </c>
      <c r="GC11" s="55" t="s">
        <v>431</v>
      </c>
      <c r="GD11" s="55" t="s">
        <v>432</v>
      </c>
      <c r="GE11" s="55" t="s">
        <v>433</v>
      </c>
      <c r="GF11" s="55" t="s">
        <v>434</v>
      </c>
      <c r="GG11" s="54" t="s">
        <v>435</v>
      </c>
      <c r="GH11" s="55" t="s">
        <v>436</v>
      </c>
      <c r="GI11" s="54" t="s">
        <v>437</v>
      </c>
      <c r="GJ11" s="55" t="s">
        <v>438</v>
      </c>
      <c r="GK11" s="55" t="s">
        <v>439</v>
      </c>
      <c r="GL11" s="55" t="s">
        <v>440</v>
      </c>
      <c r="GM11" s="54" t="s">
        <v>441</v>
      </c>
      <c r="GN11" s="55" t="s">
        <v>442</v>
      </c>
      <c r="GO11" s="55" t="s">
        <v>443</v>
      </c>
      <c r="GP11" s="55" t="s">
        <v>444</v>
      </c>
      <c r="GQ11" s="55" t="s">
        <v>445</v>
      </c>
      <c r="GR11" s="54" t="s">
        <v>446</v>
      </c>
      <c r="GS11" s="58" t="s">
        <v>447</v>
      </c>
      <c r="GT11" s="58" t="s">
        <v>448</v>
      </c>
      <c r="GU11" s="67" t="s">
        <v>449</v>
      </c>
      <c r="GV11" s="58" t="s">
        <v>450</v>
      </c>
      <c r="GW11" s="58" t="s">
        <v>451</v>
      </c>
      <c r="GX11" s="58" t="s">
        <v>452</v>
      </c>
      <c r="GY11" s="68" t="s">
        <v>453</v>
      </c>
      <c r="GZ11" s="68" t="s">
        <v>454</v>
      </c>
      <c r="HA11" s="69" t="s">
        <v>455</v>
      </c>
      <c r="HB11" s="70" t="s">
        <v>456</v>
      </c>
      <c r="HC11" s="70" t="s">
        <v>457</v>
      </c>
      <c r="HD11" s="70" t="s">
        <v>458</v>
      </c>
      <c r="HE11" s="70" t="s">
        <v>459</v>
      </c>
      <c r="HF11" s="70" t="s">
        <v>460</v>
      </c>
      <c r="HG11" s="70" t="s">
        <v>461</v>
      </c>
      <c r="HH11" s="70" t="s">
        <v>462</v>
      </c>
      <c r="HI11" s="70" t="s">
        <v>463</v>
      </c>
      <c r="HJ11" s="70" t="s">
        <v>464</v>
      </c>
      <c r="HK11" s="70" t="s">
        <v>465</v>
      </c>
      <c r="HL11" s="70" t="s">
        <v>466</v>
      </c>
      <c r="HM11" s="70" t="s">
        <v>467</v>
      </c>
      <c r="HN11" s="70" t="s">
        <v>468</v>
      </c>
      <c r="HO11" s="70" t="s">
        <v>469</v>
      </c>
      <c r="HP11" s="70" t="s">
        <v>470</v>
      </c>
      <c r="HQ11" s="70" t="s">
        <v>471</v>
      </c>
      <c r="HR11" s="70" t="s">
        <v>472</v>
      </c>
      <c r="HS11" s="70" t="s">
        <v>473</v>
      </c>
      <c r="HT11" s="70" t="s">
        <v>474</v>
      </c>
      <c r="HU11" s="70" t="s">
        <v>475</v>
      </c>
      <c r="HV11" s="70" t="s">
        <v>476</v>
      </c>
      <c r="HW11" s="54" t="s">
        <v>477</v>
      </c>
      <c r="HX11" s="55" t="s">
        <v>478</v>
      </c>
      <c r="HY11" s="55" t="s">
        <v>479</v>
      </c>
      <c r="HZ11" s="55" t="s">
        <v>480</v>
      </c>
      <c r="IA11" s="55" t="s">
        <v>481</v>
      </c>
      <c r="IB11" s="55" t="s">
        <v>482</v>
      </c>
      <c r="IC11" s="55" t="s">
        <v>483</v>
      </c>
      <c r="ID11" s="55" t="s">
        <v>484</v>
      </c>
      <c r="IE11" s="55" t="s">
        <v>485</v>
      </c>
      <c r="IF11" s="55" t="s">
        <v>486</v>
      </c>
      <c r="IG11" s="55" t="s">
        <v>487</v>
      </c>
      <c r="IH11" s="55" t="s">
        <v>488</v>
      </c>
      <c r="II11" s="55" t="s">
        <v>489</v>
      </c>
      <c r="IJ11" s="57" t="s">
        <v>490</v>
      </c>
      <c r="IK11" s="57" t="s">
        <v>491</v>
      </c>
      <c r="IL11" s="57" t="s">
        <v>492</v>
      </c>
      <c r="IM11" s="57" t="s">
        <v>493</v>
      </c>
      <c r="IN11" s="51"/>
      <c r="IO11" s="51"/>
    </row>
    <row r="12" spans="1:249" s="75" customFormat="1" ht="15" x14ac:dyDescent="0.2">
      <c r="A12" s="72">
        <v>1</v>
      </c>
      <c r="B12" s="73">
        <v>2</v>
      </c>
      <c r="C12" s="72">
        <v>3</v>
      </c>
      <c r="D12" s="73">
        <v>4</v>
      </c>
      <c r="E12" s="72">
        <v>5</v>
      </c>
      <c r="F12" s="73">
        <v>6</v>
      </c>
      <c r="G12" s="72">
        <v>7</v>
      </c>
      <c r="H12" s="73">
        <v>8</v>
      </c>
      <c r="I12" s="72">
        <v>9</v>
      </c>
      <c r="J12" s="73">
        <v>10</v>
      </c>
      <c r="K12" s="72">
        <f>J12+1</f>
        <v>11</v>
      </c>
      <c r="L12" s="72">
        <f t="shared" ref="L12:BW12" si="0">K12+1</f>
        <v>12</v>
      </c>
      <c r="M12" s="73">
        <f t="shared" si="0"/>
        <v>13</v>
      </c>
      <c r="N12" s="72">
        <f t="shared" si="0"/>
        <v>14</v>
      </c>
      <c r="O12" s="73">
        <f t="shared" si="0"/>
        <v>15</v>
      </c>
      <c r="P12" s="72">
        <f t="shared" si="0"/>
        <v>16</v>
      </c>
      <c r="Q12" s="73">
        <f t="shared" si="0"/>
        <v>17</v>
      </c>
      <c r="R12" s="72">
        <f t="shared" si="0"/>
        <v>18</v>
      </c>
      <c r="S12" s="73">
        <f t="shared" si="0"/>
        <v>19</v>
      </c>
      <c r="T12" s="72">
        <f t="shared" si="0"/>
        <v>20</v>
      </c>
      <c r="U12" s="73">
        <f t="shared" si="0"/>
        <v>21</v>
      </c>
      <c r="V12" s="72">
        <f t="shared" si="0"/>
        <v>22</v>
      </c>
      <c r="W12" s="73">
        <f t="shared" si="0"/>
        <v>23</v>
      </c>
      <c r="X12" s="72">
        <f t="shared" si="0"/>
        <v>24</v>
      </c>
      <c r="Y12" s="73">
        <f t="shared" si="0"/>
        <v>25</v>
      </c>
      <c r="Z12" s="72">
        <f t="shared" si="0"/>
        <v>26</v>
      </c>
      <c r="AA12" s="72">
        <f t="shared" si="0"/>
        <v>27</v>
      </c>
      <c r="AB12" s="72">
        <f t="shared" si="0"/>
        <v>28</v>
      </c>
      <c r="AC12" s="72">
        <f t="shared" si="0"/>
        <v>29</v>
      </c>
      <c r="AD12" s="73">
        <f t="shared" si="0"/>
        <v>30</v>
      </c>
      <c r="AE12" s="72">
        <f t="shared" si="0"/>
        <v>31</v>
      </c>
      <c r="AF12" s="73">
        <f t="shared" si="0"/>
        <v>32</v>
      </c>
      <c r="AG12" s="72">
        <f t="shared" si="0"/>
        <v>33</v>
      </c>
      <c r="AH12" s="73">
        <f t="shared" si="0"/>
        <v>34</v>
      </c>
      <c r="AI12" s="72">
        <f t="shared" si="0"/>
        <v>35</v>
      </c>
      <c r="AJ12" s="73">
        <f t="shared" si="0"/>
        <v>36</v>
      </c>
      <c r="AK12" s="72">
        <f t="shared" si="0"/>
        <v>37</v>
      </c>
      <c r="AL12" s="73">
        <f t="shared" si="0"/>
        <v>38</v>
      </c>
      <c r="AM12" s="72">
        <f t="shared" si="0"/>
        <v>39</v>
      </c>
      <c r="AN12" s="73">
        <f t="shared" si="0"/>
        <v>40</v>
      </c>
      <c r="AO12" s="72">
        <f t="shared" si="0"/>
        <v>41</v>
      </c>
      <c r="AP12" s="73">
        <f t="shared" si="0"/>
        <v>42</v>
      </c>
      <c r="AQ12" s="72">
        <f t="shared" si="0"/>
        <v>43</v>
      </c>
      <c r="AR12" s="72">
        <f t="shared" si="0"/>
        <v>44</v>
      </c>
      <c r="AS12" s="73">
        <f t="shared" si="0"/>
        <v>45</v>
      </c>
      <c r="AT12" s="72">
        <f t="shared" si="0"/>
        <v>46</v>
      </c>
      <c r="AU12" s="73">
        <f t="shared" si="0"/>
        <v>47</v>
      </c>
      <c r="AV12" s="72">
        <f t="shared" si="0"/>
        <v>48</v>
      </c>
      <c r="AW12" s="72">
        <f t="shared" si="0"/>
        <v>49</v>
      </c>
      <c r="AX12" s="72">
        <f t="shared" si="0"/>
        <v>50</v>
      </c>
      <c r="AY12" s="72">
        <f t="shared" si="0"/>
        <v>51</v>
      </c>
      <c r="AZ12" s="72">
        <f t="shared" si="0"/>
        <v>52</v>
      </c>
      <c r="BA12" s="72">
        <f t="shared" si="0"/>
        <v>53</v>
      </c>
      <c r="BB12" s="72">
        <f t="shared" si="0"/>
        <v>54</v>
      </c>
      <c r="BC12" s="73">
        <f t="shared" si="0"/>
        <v>55</v>
      </c>
      <c r="BD12" s="72">
        <f t="shared" si="0"/>
        <v>56</v>
      </c>
      <c r="BE12" s="73">
        <f t="shared" si="0"/>
        <v>57</v>
      </c>
      <c r="BF12" s="73">
        <f t="shared" si="0"/>
        <v>58</v>
      </c>
      <c r="BG12" s="72">
        <f t="shared" si="0"/>
        <v>59</v>
      </c>
      <c r="BH12" s="73">
        <f t="shared" si="0"/>
        <v>60</v>
      </c>
      <c r="BI12" s="72">
        <f t="shared" si="0"/>
        <v>61</v>
      </c>
      <c r="BJ12" s="73">
        <f t="shared" si="0"/>
        <v>62</v>
      </c>
      <c r="BK12" s="72">
        <f t="shared" si="0"/>
        <v>63</v>
      </c>
      <c r="BL12" s="73">
        <f t="shared" si="0"/>
        <v>64</v>
      </c>
      <c r="BM12" s="72">
        <f t="shared" si="0"/>
        <v>65</v>
      </c>
      <c r="BN12" s="73">
        <f t="shared" si="0"/>
        <v>66</v>
      </c>
      <c r="BO12" s="72">
        <f t="shared" si="0"/>
        <v>67</v>
      </c>
      <c r="BP12" s="73">
        <f t="shared" si="0"/>
        <v>68</v>
      </c>
      <c r="BQ12" s="72">
        <f t="shared" si="0"/>
        <v>69</v>
      </c>
      <c r="BR12" s="73">
        <f t="shared" si="0"/>
        <v>70</v>
      </c>
      <c r="BS12" s="72">
        <f t="shared" si="0"/>
        <v>71</v>
      </c>
      <c r="BT12" s="73">
        <f t="shared" si="0"/>
        <v>72</v>
      </c>
      <c r="BU12" s="72">
        <f t="shared" si="0"/>
        <v>73</v>
      </c>
      <c r="BV12" s="73">
        <f t="shared" si="0"/>
        <v>74</v>
      </c>
      <c r="BW12" s="72">
        <f t="shared" si="0"/>
        <v>75</v>
      </c>
      <c r="BX12" s="73">
        <f t="shared" ref="BX12:EI12" si="1">BW12+1</f>
        <v>76</v>
      </c>
      <c r="BY12" s="72">
        <f t="shared" si="1"/>
        <v>77</v>
      </c>
      <c r="BZ12" s="73">
        <f t="shared" si="1"/>
        <v>78</v>
      </c>
      <c r="CA12" s="72">
        <f t="shared" si="1"/>
        <v>79</v>
      </c>
      <c r="CB12" s="73">
        <f t="shared" si="1"/>
        <v>80</v>
      </c>
      <c r="CC12" s="72">
        <f t="shared" si="1"/>
        <v>81</v>
      </c>
      <c r="CD12" s="73">
        <f t="shared" si="1"/>
        <v>82</v>
      </c>
      <c r="CE12" s="72">
        <f t="shared" si="1"/>
        <v>83</v>
      </c>
      <c r="CF12" s="73">
        <f t="shared" si="1"/>
        <v>84</v>
      </c>
      <c r="CG12" s="72">
        <f t="shared" si="1"/>
        <v>85</v>
      </c>
      <c r="CH12" s="73">
        <f t="shared" si="1"/>
        <v>86</v>
      </c>
      <c r="CI12" s="72">
        <f t="shared" si="1"/>
        <v>87</v>
      </c>
      <c r="CJ12" s="73">
        <f t="shared" si="1"/>
        <v>88</v>
      </c>
      <c r="CK12" s="72">
        <f t="shared" si="1"/>
        <v>89</v>
      </c>
      <c r="CL12" s="73">
        <f t="shared" si="1"/>
        <v>90</v>
      </c>
      <c r="CM12" s="72">
        <f t="shared" si="1"/>
        <v>91</v>
      </c>
      <c r="CN12" s="73">
        <f t="shared" si="1"/>
        <v>92</v>
      </c>
      <c r="CO12" s="72">
        <f t="shared" si="1"/>
        <v>93</v>
      </c>
      <c r="CP12" s="73">
        <f t="shared" si="1"/>
        <v>94</v>
      </c>
      <c r="CQ12" s="72">
        <f t="shared" si="1"/>
        <v>95</v>
      </c>
      <c r="CR12" s="73">
        <f t="shared" si="1"/>
        <v>96</v>
      </c>
      <c r="CS12" s="72">
        <f t="shared" si="1"/>
        <v>97</v>
      </c>
      <c r="CT12" s="72">
        <f t="shared" si="1"/>
        <v>98</v>
      </c>
      <c r="CU12" s="72">
        <f t="shared" si="1"/>
        <v>99</v>
      </c>
      <c r="CV12" s="73">
        <f t="shared" si="1"/>
        <v>100</v>
      </c>
      <c r="CW12" s="72">
        <f t="shared" si="1"/>
        <v>101</v>
      </c>
      <c r="CX12" s="73">
        <f t="shared" si="1"/>
        <v>102</v>
      </c>
      <c r="CY12" s="72">
        <f t="shared" si="1"/>
        <v>103</v>
      </c>
      <c r="CZ12" s="73">
        <f t="shared" si="1"/>
        <v>104</v>
      </c>
      <c r="DA12" s="72">
        <f t="shared" si="1"/>
        <v>105</v>
      </c>
      <c r="DB12" s="73">
        <f t="shared" si="1"/>
        <v>106</v>
      </c>
      <c r="DC12" s="72">
        <f t="shared" si="1"/>
        <v>107</v>
      </c>
      <c r="DD12" s="73">
        <f t="shared" si="1"/>
        <v>108</v>
      </c>
      <c r="DE12" s="72">
        <f t="shared" si="1"/>
        <v>109</v>
      </c>
      <c r="DF12" s="73">
        <f t="shared" si="1"/>
        <v>110</v>
      </c>
      <c r="DG12" s="72">
        <f t="shared" si="1"/>
        <v>111</v>
      </c>
      <c r="DH12" s="73">
        <f t="shared" si="1"/>
        <v>112</v>
      </c>
      <c r="DI12" s="72">
        <f t="shared" si="1"/>
        <v>113</v>
      </c>
      <c r="DJ12" s="73">
        <f t="shared" si="1"/>
        <v>114</v>
      </c>
      <c r="DK12" s="72">
        <f t="shared" si="1"/>
        <v>115</v>
      </c>
      <c r="DL12" s="73">
        <f t="shared" si="1"/>
        <v>116</v>
      </c>
      <c r="DM12" s="72">
        <f t="shared" si="1"/>
        <v>117</v>
      </c>
      <c r="DN12" s="73">
        <f t="shared" si="1"/>
        <v>118</v>
      </c>
      <c r="DO12" s="72">
        <f t="shared" si="1"/>
        <v>119</v>
      </c>
      <c r="DP12" s="73">
        <f t="shared" si="1"/>
        <v>120</v>
      </c>
      <c r="DQ12" s="72">
        <f t="shared" si="1"/>
        <v>121</v>
      </c>
      <c r="DR12" s="73">
        <f t="shared" si="1"/>
        <v>122</v>
      </c>
      <c r="DS12" s="72">
        <f t="shared" si="1"/>
        <v>123</v>
      </c>
      <c r="DT12" s="73">
        <f t="shared" si="1"/>
        <v>124</v>
      </c>
      <c r="DU12" s="72">
        <f t="shared" si="1"/>
        <v>125</v>
      </c>
      <c r="DV12" s="72">
        <f t="shared" si="1"/>
        <v>126</v>
      </c>
      <c r="DW12" s="72">
        <f t="shared" si="1"/>
        <v>127</v>
      </c>
      <c r="DX12" s="72">
        <f t="shared" si="1"/>
        <v>128</v>
      </c>
      <c r="DY12" s="73">
        <f t="shared" si="1"/>
        <v>129</v>
      </c>
      <c r="DZ12" s="72">
        <f t="shared" si="1"/>
        <v>130</v>
      </c>
      <c r="EA12" s="73">
        <f t="shared" si="1"/>
        <v>131</v>
      </c>
      <c r="EB12" s="72">
        <f t="shared" si="1"/>
        <v>132</v>
      </c>
      <c r="EC12" s="73">
        <f t="shared" si="1"/>
        <v>133</v>
      </c>
      <c r="ED12" s="72">
        <f t="shared" si="1"/>
        <v>134</v>
      </c>
      <c r="EE12" s="73">
        <f t="shared" si="1"/>
        <v>135</v>
      </c>
      <c r="EF12" s="72">
        <f t="shared" si="1"/>
        <v>136</v>
      </c>
      <c r="EG12" s="73">
        <f t="shared" si="1"/>
        <v>137</v>
      </c>
      <c r="EH12" s="72">
        <f t="shared" si="1"/>
        <v>138</v>
      </c>
      <c r="EI12" s="73">
        <f t="shared" si="1"/>
        <v>139</v>
      </c>
      <c r="EJ12" s="72">
        <f t="shared" ref="EJ12:GU12" si="2">EI12+1</f>
        <v>140</v>
      </c>
      <c r="EK12" s="73">
        <f t="shared" si="2"/>
        <v>141</v>
      </c>
      <c r="EL12" s="72">
        <f t="shared" si="2"/>
        <v>142</v>
      </c>
      <c r="EM12" s="72">
        <f t="shared" si="2"/>
        <v>143</v>
      </c>
      <c r="EN12" s="73">
        <f t="shared" si="2"/>
        <v>144</v>
      </c>
      <c r="EO12" s="72">
        <f t="shared" si="2"/>
        <v>145</v>
      </c>
      <c r="EP12" s="73">
        <f t="shared" si="2"/>
        <v>146</v>
      </c>
      <c r="EQ12" s="72">
        <f t="shared" si="2"/>
        <v>147</v>
      </c>
      <c r="ER12" s="73">
        <f t="shared" si="2"/>
        <v>148</v>
      </c>
      <c r="ES12" s="72">
        <f t="shared" si="2"/>
        <v>149</v>
      </c>
      <c r="ET12" s="73">
        <f t="shared" si="2"/>
        <v>150</v>
      </c>
      <c r="EU12" s="72">
        <f t="shared" si="2"/>
        <v>151</v>
      </c>
      <c r="EV12" s="73">
        <f t="shared" si="2"/>
        <v>152</v>
      </c>
      <c r="EW12" s="72">
        <f t="shared" si="2"/>
        <v>153</v>
      </c>
      <c r="EX12" s="73">
        <f t="shared" si="2"/>
        <v>154</v>
      </c>
      <c r="EY12" s="72">
        <f t="shared" si="2"/>
        <v>155</v>
      </c>
      <c r="EZ12" s="73">
        <f t="shared" si="2"/>
        <v>156</v>
      </c>
      <c r="FA12" s="72">
        <f t="shared" si="2"/>
        <v>157</v>
      </c>
      <c r="FB12" s="73">
        <f t="shared" si="2"/>
        <v>158</v>
      </c>
      <c r="FC12" s="72">
        <f t="shared" si="2"/>
        <v>159</v>
      </c>
      <c r="FD12" s="73">
        <f t="shared" si="2"/>
        <v>160</v>
      </c>
      <c r="FE12" s="72">
        <f t="shared" si="2"/>
        <v>161</v>
      </c>
      <c r="FF12" s="73">
        <f t="shared" si="2"/>
        <v>162</v>
      </c>
      <c r="FG12" s="72">
        <f t="shared" si="2"/>
        <v>163</v>
      </c>
      <c r="FH12" s="73">
        <f t="shared" si="2"/>
        <v>164</v>
      </c>
      <c r="FI12" s="72">
        <f t="shared" si="2"/>
        <v>165</v>
      </c>
      <c r="FJ12" s="73">
        <f t="shared" si="2"/>
        <v>166</v>
      </c>
      <c r="FK12" s="72">
        <f t="shared" si="2"/>
        <v>167</v>
      </c>
      <c r="FL12" s="73">
        <f t="shared" si="2"/>
        <v>168</v>
      </c>
      <c r="FM12" s="72">
        <f t="shared" si="2"/>
        <v>169</v>
      </c>
      <c r="FN12" s="73">
        <f t="shared" si="2"/>
        <v>170</v>
      </c>
      <c r="FO12" s="72">
        <f t="shared" si="2"/>
        <v>171</v>
      </c>
      <c r="FP12" s="73">
        <f t="shared" si="2"/>
        <v>172</v>
      </c>
      <c r="FQ12" s="72">
        <f t="shared" si="2"/>
        <v>173</v>
      </c>
      <c r="FR12" s="73">
        <f t="shared" si="2"/>
        <v>174</v>
      </c>
      <c r="FS12" s="72">
        <f t="shared" si="2"/>
        <v>175</v>
      </c>
      <c r="FT12" s="73">
        <f t="shared" si="2"/>
        <v>176</v>
      </c>
      <c r="FU12" s="72">
        <f t="shared" si="2"/>
        <v>177</v>
      </c>
      <c r="FV12" s="73">
        <f t="shared" si="2"/>
        <v>178</v>
      </c>
      <c r="FW12" s="72">
        <f t="shared" si="2"/>
        <v>179</v>
      </c>
      <c r="FX12" s="73">
        <f t="shared" si="2"/>
        <v>180</v>
      </c>
      <c r="FY12" s="72">
        <f t="shared" si="2"/>
        <v>181</v>
      </c>
      <c r="FZ12" s="73">
        <f t="shared" si="2"/>
        <v>182</v>
      </c>
      <c r="GA12" s="72">
        <f t="shared" si="2"/>
        <v>183</v>
      </c>
      <c r="GB12" s="73">
        <f t="shared" si="2"/>
        <v>184</v>
      </c>
      <c r="GC12" s="72">
        <f t="shared" si="2"/>
        <v>185</v>
      </c>
      <c r="GD12" s="73">
        <f t="shared" si="2"/>
        <v>186</v>
      </c>
      <c r="GE12" s="72">
        <f t="shared" si="2"/>
        <v>187</v>
      </c>
      <c r="GF12" s="73">
        <f t="shared" si="2"/>
        <v>188</v>
      </c>
      <c r="GG12" s="72">
        <f t="shared" si="2"/>
        <v>189</v>
      </c>
      <c r="GH12" s="73">
        <f t="shared" si="2"/>
        <v>190</v>
      </c>
      <c r="GI12" s="72">
        <f t="shared" si="2"/>
        <v>191</v>
      </c>
      <c r="GJ12" s="73">
        <f t="shared" si="2"/>
        <v>192</v>
      </c>
      <c r="GK12" s="72">
        <f t="shared" si="2"/>
        <v>193</v>
      </c>
      <c r="GL12" s="73">
        <f t="shared" si="2"/>
        <v>194</v>
      </c>
      <c r="GM12" s="72">
        <f t="shared" si="2"/>
        <v>195</v>
      </c>
      <c r="GN12" s="73">
        <f t="shared" si="2"/>
        <v>196</v>
      </c>
      <c r="GO12" s="72">
        <f t="shared" si="2"/>
        <v>197</v>
      </c>
      <c r="GP12" s="73">
        <f t="shared" si="2"/>
        <v>198</v>
      </c>
      <c r="GQ12" s="72">
        <f t="shared" si="2"/>
        <v>199</v>
      </c>
      <c r="GR12" s="73">
        <f t="shared" si="2"/>
        <v>200</v>
      </c>
      <c r="GS12" s="72">
        <f t="shared" si="2"/>
        <v>201</v>
      </c>
      <c r="GT12" s="73">
        <f t="shared" si="2"/>
        <v>202</v>
      </c>
      <c r="GU12" s="72">
        <f t="shared" si="2"/>
        <v>203</v>
      </c>
      <c r="GV12" s="72">
        <f t="shared" ref="GV12:IO12" si="3">GU12+1</f>
        <v>204</v>
      </c>
      <c r="GW12" s="73">
        <f t="shared" si="3"/>
        <v>205</v>
      </c>
      <c r="GX12" s="72">
        <f t="shared" si="3"/>
        <v>206</v>
      </c>
      <c r="GY12" s="72">
        <f t="shared" si="3"/>
        <v>207</v>
      </c>
      <c r="GZ12" s="72">
        <f t="shared" si="3"/>
        <v>208</v>
      </c>
      <c r="HA12" s="72">
        <f t="shared" si="3"/>
        <v>209</v>
      </c>
      <c r="HB12" s="72">
        <f t="shared" si="3"/>
        <v>210</v>
      </c>
      <c r="HC12" s="72">
        <f t="shared" si="3"/>
        <v>211</v>
      </c>
      <c r="HD12" s="72">
        <f t="shared" si="3"/>
        <v>212</v>
      </c>
      <c r="HE12" s="72">
        <f t="shared" si="3"/>
        <v>213</v>
      </c>
      <c r="HF12" s="72">
        <f t="shared" si="3"/>
        <v>214</v>
      </c>
      <c r="HG12" s="72">
        <f t="shared" si="3"/>
        <v>215</v>
      </c>
      <c r="HH12" s="72">
        <f t="shared" si="3"/>
        <v>216</v>
      </c>
      <c r="HI12" s="72">
        <f t="shared" si="3"/>
        <v>217</v>
      </c>
      <c r="HJ12" s="72">
        <f t="shared" si="3"/>
        <v>218</v>
      </c>
      <c r="HK12" s="72">
        <f t="shared" si="3"/>
        <v>219</v>
      </c>
      <c r="HL12" s="72">
        <f t="shared" si="3"/>
        <v>220</v>
      </c>
      <c r="HM12" s="72">
        <f t="shared" si="3"/>
        <v>221</v>
      </c>
      <c r="HN12" s="72">
        <f t="shared" si="3"/>
        <v>222</v>
      </c>
      <c r="HO12" s="72">
        <f t="shared" si="3"/>
        <v>223</v>
      </c>
      <c r="HP12" s="72">
        <f t="shared" si="3"/>
        <v>224</v>
      </c>
      <c r="HQ12" s="72">
        <f t="shared" si="3"/>
        <v>225</v>
      </c>
      <c r="HR12" s="72">
        <f t="shared" si="3"/>
        <v>226</v>
      </c>
      <c r="HS12" s="72">
        <f t="shared" si="3"/>
        <v>227</v>
      </c>
      <c r="HT12" s="72">
        <f t="shared" si="3"/>
        <v>228</v>
      </c>
      <c r="HU12" s="72">
        <f t="shared" si="3"/>
        <v>229</v>
      </c>
      <c r="HV12" s="72">
        <f t="shared" si="3"/>
        <v>230</v>
      </c>
      <c r="HW12" s="72">
        <f t="shared" si="3"/>
        <v>231</v>
      </c>
      <c r="HX12" s="73">
        <f t="shared" si="3"/>
        <v>232</v>
      </c>
      <c r="HY12" s="72">
        <f t="shared" si="3"/>
        <v>233</v>
      </c>
      <c r="HZ12" s="73">
        <f t="shared" si="3"/>
        <v>234</v>
      </c>
      <c r="IA12" s="72">
        <f t="shared" si="3"/>
        <v>235</v>
      </c>
      <c r="IB12" s="73">
        <f t="shared" si="3"/>
        <v>236</v>
      </c>
      <c r="IC12" s="72">
        <f t="shared" si="3"/>
        <v>237</v>
      </c>
      <c r="ID12" s="73">
        <f t="shared" si="3"/>
        <v>238</v>
      </c>
      <c r="IE12" s="72">
        <f t="shared" si="3"/>
        <v>239</v>
      </c>
      <c r="IF12" s="73">
        <f t="shared" si="3"/>
        <v>240</v>
      </c>
      <c r="IG12" s="72">
        <f t="shared" si="3"/>
        <v>241</v>
      </c>
      <c r="IH12" s="73">
        <f t="shared" si="3"/>
        <v>242</v>
      </c>
      <c r="II12" s="72">
        <f t="shared" si="3"/>
        <v>243</v>
      </c>
      <c r="IJ12" s="73">
        <f t="shared" si="3"/>
        <v>244</v>
      </c>
      <c r="IK12" s="72">
        <f t="shared" si="3"/>
        <v>245</v>
      </c>
      <c r="IL12" s="73">
        <f t="shared" si="3"/>
        <v>246</v>
      </c>
      <c r="IM12" s="72">
        <f t="shared" si="3"/>
        <v>247</v>
      </c>
      <c r="IN12" s="74">
        <f t="shared" si="3"/>
        <v>248</v>
      </c>
      <c r="IO12" s="74">
        <f t="shared" si="3"/>
        <v>249</v>
      </c>
    </row>
    <row r="13" spans="1:249" ht="37.5" x14ac:dyDescent="0.3">
      <c r="A13" s="76">
        <v>1</v>
      </c>
      <c r="B13" s="77" t="s">
        <v>494</v>
      </c>
      <c r="C13" s="78">
        <f>'[1]2024_ДС_рабочий'!C13+'[2]2024_ДС_рабочий'!C13</f>
        <v>0</v>
      </c>
      <c r="D13" s="78">
        <f>SUM(E13:O13)-K13</f>
        <v>0</v>
      </c>
      <c r="E13" s="79">
        <f>'[3]изменение V'!E19</f>
        <v>0</v>
      </c>
      <c r="F13" s="79">
        <f>'[3]изменение V'!F19</f>
        <v>0</v>
      </c>
      <c r="G13" s="79">
        <f>'[3]изменение V'!G19</f>
        <v>0</v>
      </c>
      <c r="H13" s="79">
        <f>'[3]изменение V'!H19</f>
        <v>0</v>
      </c>
      <c r="I13" s="79">
        <f>'[3]изменение V'!I19</f>
        <v>0</v>
      </c>
      <c r="J13" s="79">
        <f>'[3]изменение V'!J19</f>
        <v>0</v>
      </c>
      <c r="K13" s="78">
        <f>SUM(L13:O13)</f>
        <v>0</v>
      </c>
      <c r="L13" s="79">
        <f>'[3]изменение V'!L19</f>
        <v>0</v>
      </c>
      <c r="M13" s="79">
        <f>'[3]изменение V'!M19</f>
        <v>0</v>
      </c>
      <c r="N13" s="79">
        <f>'[3]изменение V'!N19</f>
        <v>0</v>
      </c>
      <c r="O13" s="79">
        <f>'[3]изменение V'!O19</f>
        <v>0</v>
      </c>
      <c r="P13" s="78">
        <f>Q13</f>
        <v>0</v>
      </c>
      <c r="Q13" s="79">
        <f>'[3]изменение V'!Q19</f>
        <v>0</v>
      </c>
      <c r="R13" s="78">
        <f>S13</f>
        <v>0</v>
      </c>
      <c r="S13" s="79">
        <f>'[3]изменение V'!S19</f>
        <v>0</v>
      </c>
      <c r="T13" s="78">
        <f>SUM(U13:W13)</f>
        <v>0</v>
      </c>
      <c r="U13" s="79">
        <f>'[3]изменение V'!U19</f>
        <v>0</v>
      </c>
      <c r="V13" s="79">
        <f>'[3]изменение V'!V19</f>
        <v>0</v>
      </c>
      <c r="W13" s="79">
        <f>'[3]изменение V'!W19</f>
        <v>0</v>
      </c>
      <c r="X13" s="78">
        <f>Y13+Z13+AA13+AB13</f>
        <v>0</v>
      </c>
      <c r="Y13" s="79">
        <f>'[3]изменение V'!Y19</f>
        <v>0</v>
      </c>
      <c r="Z13" s="79">
        <f>'[3]изменение V'!Z19</f>
        <v>0</v>
      </c>
      <c r="AA13" s="79">
        <f>'[3]изменение V'!AA19</f>
        <v>0</v>
      </c>
      <c r="AB13" s="79">
        <f>'[3]изменение V'!AB19</f>
        <v>0</v>
      </c>
      <c r="AC13" s="78">
        <f>AD13</f>
        <v>0</v>
      </c>
      <c r="AD13" s="79">
        <f>'[3]изменение V'!AD19</f>
        <v>0</v>
      </c>
      <c r="AE13" s="78">
        <f>SUM(AF13:AH13)</f>
        <v>0</v>
      </c>
      <c r="AF13" s="79">
        <f>'[3]изменение V'!AF19</f>
        <v>0</v>
      </c>
      <c r="AG13" s="79">
        <f>'[3]изменение V'!AG19</f>
        <v>0</v>
      </c>
      <c r="AH13" s="79">
        <f>'[3]изменение V'!AH19</f>
        <v>0</v>
      </c>
      <c r="AI13" s="78">
        <f>SUM(AJ13:AK13)</f>
        <v>0</v>
      </c>
      <c r="AJ13" s="79">
        <f>'[3]изменение V'!AJ19</f>
        <v>0</v>
      </c>
      <c r="AK13" s="79">
        <f>'[3]изменение V'!AK19</f>
        <v>0</v>
      </c>
      <c r="AL13" s="78">
        <f>AM13</f>
        <v>0</v>
      </c>
      <c r="AM13" s="79">
        <f>'[3]изменение V'!AM19</f>
        <v>0</v>
      </c>
      <c r="AN13" s="78">
        <f>SUM(AO13:AP13)</f>
        <v>0</v>
      </c>
      <c r="AO13" s="79">
        <f>'[3]изменение V'!AO19</f>
        <v>0</v>
      </c>
      <c r="AP13" s="79">
        <f>'[3]изменение V'!AP19</f>
        <v>0</v>
      </c>
      <c r="AQ13" s="78">
        <f>SUM(AR13:BB13)</f>
        <v>0</v>
      </c>
      <c r="AR13" s="79">
        <f>'[3]изменение V'!AR19</f>
        <v>0</v>
      </c>
      <c r="AS13" s="79">
        <f>'[3]изменение V'!AS19</f>
        <v>0</v>
      </c>
      <c r="AT13" s="79">
        <f>'[3]изменение V'!AT19</f>
        <v>0</v>
      </c>
      <c r="AU13" s="79">
        <f>'[3]изменение V'!AU19</f>
        <v>0</v>
      </c>
      <c r="AV13" s="79">
        <f>'[3]изменение V'!AV19</f>
        <v>0</v>
      </c>
      <c r="AW13" s="79">
        <f>'[3]изменение V'!AW19</f>
        <v>0</v>
      </c>
      <c r="AX13" s="79">
        <f>'[3]изменение V'!AX19</f>
        <v>0</v>
      </c>
      <c r="AY13" s="79">
        <f>'[3]изменение V'!AY19</f>
        <v>0</v>
      </c>
      <c r="AZ13" s="79">
        <f>'[3]изменение V'!AZ19</f>
        <v>0</v>
      </c>
      <c r="BA13" s="79">
        <f>'[3]изменение V'!BA19</f>
        <v>0</v>
      </c>
      <c r="BB13" s="79">
        <f>'[3]изменение V'!BB19</f>
        <v>0</v>
      </c>
      <c r="BC13" s="78">
        <f>SUM(BD13:BE13)</f>
        <v>0</v>
      </c>
      <c r="BD13" s="79">
        <f>'[3]изменение V'!BD19</f>
        <v>0</v>
      </c>
      <c r="BE13" s="79">
        <f>'[3]изменение V'!BE19</f>
        <v>0</v>
      </c>
      <c r="BF13" s="78">
        <f>SUM(BG13:BH13)</f>
        <v>0</v>
      </c>
      <c r="BG13" s="79">
        <f>'[3]изменение V'!BG19</f>
        <v>0</v>
      </c>
      <c r="BH13" s="79">
        <f>'[3]изменение V'!BH19</f>
        <v>0</v>
      </c>
      <c r="BI13" s="78">
        <f>SUM(BJ13:BL13)</f>
        <v>0</v>
      </c>
      <c r="BJ13" s="79">
        <f>'[3]изменение V'!BJ19</f>
        <v>0</v>
      </c>
      <c r="BK13" s="79">
        <f>'[3]изменение V'!BK19</f>
        <v>0</v>
      </c>
      <c r="BL13" s="79">
        <f>'[3]изменение V'!BL19</f>
        <v>0</v>
      </c>
      <c r="BM13" s="78">
        <f>SUM(BN13:BO13)</f>
        <v>0</v>
      </c>
      <c r="BN13" s="79">
        <f>'[3]изменение V'!BN19</f>
        <v>0</v>
      </c>
      <c r="BO13" s="79">
        <f>'[3]изменение V'!BO19</f>
        <v>0</v>
      </c>
      <c r="BP13" s="78">
        <f>BQ13</f>
        <v>0</v>
      </c>
      <c r="BQ13" s="79">
        <f>'[3]изменение V'!BQ19</f>
        <v>0</v>
      </c>
      <c r="BR13" s="78">
        <f>SUM(BS13:BV13)</f>
        <v>0</v>
      </c>
      <c r="BS13" s="79">
        <f>'[3]изменение V'!BS19</f>
        <v>0</v>
      </c>
      <c r="BT13" s="79">
        <f>'[3]изменение V'!BT19</f>
        <v>0</v>
      </c>
      <c r="BU13" s="79">
        <f>'[3]изменение V'!BU19</f>
        <v>0</v>
      </c>
      <c r="BV13" s="79">
        <f>'[3]изменение V'!BV19</f>
        <v>0</v>
      </c>
      <c r="BW13" s="78">
        <f>SUM(BX13:DX13)</f>
        <v>0</v>
      </c>
      <c r="BX13" s="79">
        <f>'[3]изменение V'!BX19</f>
        <v>0</v>
      </c>
      <c r="BY13" s="79">
        <f>'[3]изменение V'!BY19</f>
        <v>0</v>
      </c>
      <c r="BZ13" s="79">
        <f>'[3]изменение V'!BZ19</f>
        <v>0</v>
      </c>
      <c r="CA13" s="79">
        <f>'[3]изменение V'!CA19</f>
        <v>0</v>
      </c>
      <c r="CB13" s="79">
        <f>'[3]изменение V'!CB19</f>
        <v>0</v>
      </c>
      <c r="CC13" s="79">
        <f>'[3]изменение V'!CC19</f>
        <v>0</v>
      </c>
      <c r="CD13" s="79">
        <f>'[3]изменение V'!CD19</f>
        <v>0</v>
      </c>
      <c r="CE13" s="79">
        <f>'[3]изменение V'!CE19</f>
        <v>0</v>
      </c>
      <c r="CF13" s="79">
        <f>'[3]изменение V'!CF19</f>
        <v>0</v>
      </c>
      <c r="CG13" s="79">
        <f>'[3]изменение V'!CG19</f>
        <v>0</v>
      </c>
      <c r="CH13" s="79">
        <f>'[3]изменение V'!CH19</f>
        <v>0</v>
      </c>
      <c r="CI13" s="79">
        <f>'[3]изменение V'!CI19</f>
        <v>0</v>
      </c>
      <c r="CJ13" s="79">
        <f>'[3]изменение V'!CJ19</f>
        <v>0</v>
      </c>
      <c r="CK13" s="79">
        <f>'[3]изменение V'!CK19</f>
        <v>0</v>
      </c>
      <c r="CL13" s="79">
        <f>'[3]изменение V'!CL19</f>
        <v>0</v>
      </c>
      <c r="CM13" s="79">
        <f>'[3]изменение V'!CM19</f>
        <v>0</v>
      </c>
      <c r="CN13" s="79">
        <f>'[3]изменение V'!CN19</f>
        <v>0</v>
      </c>
      <c r="CO13" s="79">
        <f>'[3]изменение V'!CO19</f>
        <v>0</v>
      </c>
      <c r="CP13" s="79">
        <f>'[3]изменение V'!CP19</f>
        <v>0</v>
      </c>
      <c r="CQ13" s="79">
        <f>'[3]изменение V'!CQ19</f>
        <v>0</v>
      </c>
      <c r="CR13" s="79">
        <f>'[3]изменение V'!CR19</f>
        <v>0</v>
      </c>
      <c r="CS13" s="79">
        <f>'[3]изменение V'!CS19</f>
        <v>0</v>
      </c>
      <c r="CT13" s="79">
        <f>'[3]изменение V'!CT19</f>
        <v>0</v>
      </c>
      <c r="CU13" s="79">
        <f>'[3]изменение V'!CU19</f>
        <v>0</v>
      </c>
      <c r="CV13" s="79">
        <f>'[3]изменение V'!CV19</f>
        <v>0</v>
      </c>
      <c r="CW13" s="79">
        <f>'[3]изменение V'!CW19</f>
        <v>0</v>
      </c>
      <c r="CX13" s="79">
        <f>'[3]изменение V'!CX19</f>
        <v>0</v>
      </c>
      <c r="CY13" s="79">
        <f>'[3]изменение V'!CY19</f>
        <v>0</v>
      </c>
      <c r="CZ13" s="79">
        <f>'[3]изменение V'!CZ19</f>
        <v>0</v>
      </c>
      <c r="DA13" s="79">
        <f>'[3]изменение V'!DA19</f>
        <v>0</v>
      </c>
      <c r="DB13" s="79">
        <f>'[3]изменение V'!DB19</f>
        <v>0</v>
      </c>
      <c r="DC13" s="79">
        <f>'[3]изменение V'!DC19</f>
        <v>0</v>
      </c>
      <c r="DD13" s="79">
        <f>'[3]изменение V'!DD19</f>
        <v>0</v>
      </c>
      <c r="DE13" s="79">
        <f>'[3]изменение V'!DE19</f>
        <v>0</v>
      </c>
      <c r="DF13" s="79">
        <f>'[3]изменение V'!DF19</f>
        <v>0</v>
      </c>
      <c r="DG13" s="79">
        <f>'[3]изменение V'!DG19</f>
        <v>0</v>
      </c>
      <c r="DH13" s="79">
        <f>'[3]изменение V'!DH19</f>
        <v>0</v>
      </c>
      <c r="DI13" s="79">
        <f>'[3]изменение V'!DI19</f>
        <v>0</v>
      </c>
      <c r="DJ13" s="79">
        <f>'[3]изменение V'!DJ19</f>
        <v>0</v>
      </c>
      <c r="DK13" s="79">
        <f>'[3]изменение V'!DK19</f>
        <v>0</v>
      </c>
      <c r="DL13" s="79">
        <f>'[3]изменение V'!DL19</f>
        <v>0</v>
      </c>
      <c r="DM13" s="79">
        <f>'[3]изменение V'!DM19</f>
        <v>0</v>
      </c>
      <c r="DN13" s="79">
        <f>'[3]изменение V'!DN19</f>
        <v>0</v>
      </c>
      <c r="DO13" s="79">
        <f>'[3]изменение V'!DO19</f>
        <v>0</v>
      </c>
      <c r="DP13" s="79">
        <f>'[3]изменение V'!DP19</f>
        <v>0</v>
      </c>
      <c r="DQ13" s="79">
        <f>'[3]изменение V'!DQ19</f>
        <v>0</v>
      </c>
      <c r="DR13" s="79">
        <f>'[3]изменение V'!DR19</f>
        <v>0</v>
      </c>
      <c r="DS13" s="79">
        <f>'[3]изменение V'!DS19</f>
        <v>0</v>
      </c>
      <c r="DT13" s="79">
        <f>'[3]изменение V'!DT19</f>
        <v>0</v>
      </c>
      <c r="DU13" s="79">
        <f>'[3]изменение V'!DU19</f>
        <v>0</v>
      </c>
      <c r="DV13" s="79">
        <f>'[3]изменение V'!DV19</f>
        <v>0</v>
      </c>
      <c r="DW13" s="79">
        <f>'[3]изменение V'!DW19</f>
        <v>0</v>
      </c>
      <c r="DX13" s="79">
        <f>'[3]изменение V'!DX19</f>
        <v>0</v>
      </c>
      <c r="DY13" s="78">
        <f>SUM(DZ13:EE13)</f>
        <v>0</v>
      </c>
      <c r="DZ13" s="79">
        <f>'[3]изменение V'!DZ19</f>
        <v>0</v>
      </c>
      <c r="EA13" s="79">
        <f>'[3]изменение V'!EA19</f>
        <v>0</v>
      </c>
      <c r="EB13" s="79">
        <f>'[3]изменение V'!EB19</f>
        <v>0</v>
      </c>
      <c r="EC13" s="79">
        <f>'[3]изменение V'!EC19</f>
        <v>0</v>
      </c>
      <c r="ED13" s="79">
        <f>'[3]изменение V'!ED19</f>
        <v>0</v>
      </c>
      <c r="EE13" s="79">
        <f>'[3]изменение V'!EE19</f>
        <v>0</v>
      </c>
      <c r="EF13" s="78">
        <f>SUM(EG13:EM13)</f>
        <v>0</v>
      </c>
      <c r="EG13" s="79">
        <f>'[3]изменение V'!EG19</f>
        <v>0</v>
      </c>
      <c r="EH13" s="79">
        <f>'[3]изменение V'!EH19</f>
        <v>0</v>
      </c>
      <c r="EI13" s="79">
        <f>'[3]изменение V'!EI19</f>
        <v>0</v>
      </c>
      <c r="EJ13" s="79">
        <f>'[3]изменение V'!EJ19</f>
        <v>0</v>
      </c>
      <c r="EK13" s="79">
        <f>'[3]изменение V'!EK19</f>
        <v>0</v>
      </c>
      <c r="EL13" s="79">
        <f>'[3]изменение V'!EL19</f>
        <v>0</v>
      </c>
      <c r="EM13" s="79">
        <f>'[3]изменение V'!EM19</f>
        <v>0</v>
      </c>
      <c r="EN13" s="78">
        <f>SUM(EO13:EP13)</f>
        <v>0</v>
      </c>
      <c r="EO13" s="79">
        <f>'[3]изменение V'!EO19</f>
        <v>0</v>
      </c>
      <c r="EP13" s="79">
        <f>'[3]изменение V'!EP19</f>
        <v>0</v>
      </c>
      <c r="EQ13" s="78">
        <f>ER13</f>
        <v>0</v>
      </c>
      <c r="ER13" s="79">
        <f>'[3]изменение V'!ER19</f>
        <v>0</v>
      </c>
      <c r="ES13" s="78">
        <f>ET13</f>
        <v>0</v>
      </c>
      <c r="ET13" s="79">
        <f>'[3]изменение V'!ET19</f>
        <v>0</v>
      </c>
      <c r="EU13" s="78">
        <f>SUM(EV13:EX13)</f>
        <v>0</v>
      </c>
      <c r="EV13" s="79">
        <f>'[3]изменение V'!EV19</f>
        <v>0</v>
      </c>
      <c r="EW13" s="79">
        <f>'[3]изменение V'!EW19</f>
        <v>0</v>
      </c>
      <c r="EX13" s="79">
        <f>'[3]изменение V'!EX19</f>
        <v>0</v>
      </c>
      <c r="EY13" s="78">
        <f>EZ13</f>
        <v>0</v>
      </c>
      <c r="EZ13" s="79">
        <f>'[3]изменение V'!EZ19</f>
        <v>0</v>
      </c>
      <c r="FA13" s="78">
        <f>FB13</f>
        <v>0</v>
      </c>
      <c r="FB13" s="79">
        <f>'[3]изменение V'!FB19</f>
        <v>0</v>
      </c>
      <c r="FC13" s="78">
        <f>FD13</f>
        <v>0</v>
      </c>
      <c r="FD13" s="79">
        <f>'[3]изменение V'!FD19</f>
        <v>0</v>
      </c>
      <c r="FE13" s="78">
        <f>SUM(FF13:FI13)</f>
        <v>0</v>
      </c>
      <c r="FF13" s="79">
        <f>'[3]изменение V'!FF19</f>
        <v>0</v>
      </c>
      <c r="FG13" s="79">
        <f>'[3]изменение V'!FG19</f>
        <v>0</v>
      </c>
      <c r="FH13" s="79">
        <f>'[3]изменение V'!FH19</f>
        <v>0</v>
      </c>
      <c r="FI13" s="79">
        <f>'[3]изменение V'!FI19</f>
        <v>0</v>
      </c>
      <c r="FJ13" s="78">
        <f>SUM(FK13:FP13)</f>
        <v>0</v>
      </c>
      <c r="FK13" s="79">
        <f>'[3]изменение V'!FK19</f>
        <v>0</v>
      </c>
      <c r="FL13" s="79">
        <f>'[3]изменение V'!FL19</f>
        <v>0</v>
      </c>
      <c r="FM13" s="79">
        <f>'[3]изменение V'!FM19</f>
        <v>0</v>
      </c>
      <c r="FN13" s="79">
        <f>'[3]изменение V'!FN19</f>
        <v>0</v>
      </c>
      <c r="FO13" s="79">
        <f>'[3]изменение V'!FO19</f>
        <v>0</v>
      </c>
      <c r="FP13" s="79">
        <f>'[3]изменение V'!FP19</f>
        <v>0</v>
      </c>
      <c r="FQ13" s="78">
        <f>SUM(FR13:FW13)</f>
        <v>0</v>
      </c>
      <c r="FR13" s="79">
        <f>'[3]изменение V'!FR19</f>
        <v>0</v>
      </c>
      <c r="FS13" s="79">
        <f>'[3]изменение V'!FS19</f>
        <v>0</v>
      </c>
      <c r="FT13" s="79">
        <f>'[3]изменение V'!FT19</f>
        <v>0</v>
      </c>
      <c r="FU13" s="79">
        <f>'[3]изменение V'!FU19</f>
        <v>0</v>
      </c>
      <c r="FV13" s="79">
        <f>'[3]изменение V'!FV19</f>
        <v>0</v>
      </c>
      <c r="FW13" s="79">
        <f>'[3]изменение V'!FW19</f>
        <v>0</v>
      </c>
      <c r="FX13" s="78">
        <f>SUM(FY13:GF13)</f>
        <v>0</v>
      </c>
      <c r="FY13" s="79">
        <f>'[3]изменение V'!FY19</f>
        <v>0</v>
      </c>
      <c r="FZ13" s="79">
        <f>'[3]изменение V'!FZ19</f>
        <v>0</v>
      </c>
      <c r="GA13" s="79">
        <f>'[3]изменение V'!GA19</f>
        <v>0</v>
      </c>
      <c r="GB13" s="79">
        <f>'[3]изменение V'!GB19</f>
        <v>0</v>
      </c>
      <c r="GC13" s="79">
        <f>'[3]изменение V'!GC19</f>
        <v>0</v>
      </c>
      <c r="GD13" s="79">
        <f>'[3]изменение V'!GD19</f>
        <v>0</v>
      </c>
      <c r="GE13" s="79">
        <f>'[3]изменение V'!GE19</f>
        <v>0</v>
      </c>
      <c r="GF13" s="79">
        <f>'[3]изменение V'!GF19</f>
        <v>0</v>
      </c>
      <c r="GG13" s="78">
        <f>GH13</f>
        <v>0</v>
      </c>
      <c r="GH13" s="79">
        <f>'[3]изменение V'!GH19</f>
        <v>0</v>
      </c>
      <c r="GI13" s="78">
        <f>SUM(GJ13:GL13)</f>
        <v>0</v>
      </c>
      <c r="GJ13" s="79">
        <f>'[3]изменение V'!GJ19</f>
        <v>0</v>
      </c>
      <c r="GK13" s="79">
        <f>'[3]изменение V'!GK19</f>
        <v>0</v>
      </c>
      <c r="GL13" s="79">
        <f>'[3]изменение V'!GL19</f>
        <v>0</v>
      </c>
      <c r="GM13" s="78">
        <f>SUM(GN13:GQ13)</f>
        <v>0</v>
      </c>
      <c r="GN13" s="79">
        <f>'[3]изменение V'!GN19</f>
        <v>0</v>
      </c>
      <c r="GO13" s="79">
        <f>'[3]изменение V'!GO19</f>
        <v>0</v>
      </c>
      <c r="GP13" s="79">
        <f>'[3]изменение V'!GP19</f>
        <v>0</v>
      </c>
      <c r="GQ13" s="79">
        <f>'[3]изменение V'!GQ19</f>
        <v>0</v>
      </c>
      <c r="GR13" s="78">
        <f>SUM(GS13:HV13)</f>
        <v>0</v>
      </c>
      <c r="GS13" s="79">
        <f>'[3]изменение V'!GS19</f>
        <v>0</v>
      </c>
      <c r="GT13" s="79">
        <f>'[3]изменение V'!GT19</f>
        <v>0</v>
      </c>
      <c r="GU13" s="79">
        <f>'[3]изменение V'!GU19</f>
        <v>0</v>
      </c>
      <c r="GV13" s="79">
        <f>'[3]изменение V'!GV19</f>
        <v>0</v>
      </c>
      <c r="GW13" s="79">
        <f>'[3]изменение V'!GW19</f>
        <v>0</v>
      </c>
      <c r="GX13" s="79">
        <f>'[3]изменение V'!GX19</f>
        <v>0</v>
      </c>
      <c r="GY13" s="79">
        <f>'[3]изменение V'!GY19</f>
        <v>0</v>
      </c>
      <c r="GZ13" s="79">
        <f>'[3]изменение V'!GZ19</f>
        <v>0</v>
      </c>
      <c r="HA13" s="79">
        <f>'[3]изменение V'!HA19</f>
        <v>0</v>
      </c>
      <c r="HB13" s="79">
        <f>'[3]изменение V'!HB19</f>
        <v>0</v>
      </c>
      <c r="HC13" s="79">
        <f>'[3]изменение V'!HC19</f>
        <v>0</v>
      </c>
      <c r="HD13" s="79">
        <f>'[3]изменение V'!HD19</f>
        <v>0</v>
      </c>
      <c r="HE13" s="79">
        <f>'[3]изменение V'!HE19</f>
        <v>0</v>
      </c>
      <c r="HF13" s="79">
        <f>'[3]изменение V'!HF19</f>
        <v>0</v>
      </c>
      <c r="HG13" s="79">
        <f>'[3]изменение V'!HG19</f>
        <v>0</v>
      </c>
      <c r="HH13" s="79">
        <f>'[3]изменение V'!HH19</f>
        <v>0</v>
      </c>
      <c r="HI13" s="79">
        <f>'[3]изменение V'!HI19</f>
        <v>0</v>
      </c>
      <c r="HJ13" s="79">
        <f>'[3]изменение V'!HJ19</f>
        <v>0</v>
      </c>
      <c r="HK13" s="79">
        <f>'[3]изменение V'!HK19</f>
        <v>0</v>
      </c>
      <c r="HL13" s="79">
        <f>'[3]изменение V'!HL19</f>
        <v>0</v>
      </c>
      <c r="HM13" s="79">
        <f>'[3]изменение V'!HM19</f>
        <v>0</v>
      </c>
      <c r="HN13" s="79">
        <f>'[3]изменение V'!HN19</f>
        <v>0</v>
      </c>
      <c r="HO13" s="79">
        <f>'[3]изменение V'!HO19</f>
        <v>0</v>
      </c>
      <c r="HP13" s="79">
        <f>'[3]изменение V'!HP19</f>
        <v>0</v>
      </c>
      <c r="HQ13" s="79">
        <f>'[3]изменение V'!HQ19</f>
        <v>0</v>
      </c>
      <c r="HR13" s="79">
        <f>'[3]изменение V'!HR19</f>
        <v>0</v>
      </c>
      <c r="HS13" s="79">
        <f>'[3]изменение V'!HS19</f>
        <v>0</v>
      </c>
      <c r="HT13" s="79">
        <f>'[3]изменение V'!HT19</f>
        <v>0</v>
      </c>
      <c r="HU13" s="79">
        <f>'[3]изменение V'!HU19</f>
        <v>0</v>
      </c>
      <c r="HV13" s="79">
        <f>'[3]изменение V'!HV19</f>
        <v>0</v>
      </c>
      <c r="HW13" s="78">
        <f>SUM(HX13:IM13)</f>
        <v>0</v>
      </c>
      <c r="HX13" s="79">
        <f>'[3]изменение V'!HX19</f>
        <v>0</v>
      </c>
      <c r="HY13" s="79">
        <f>'[3]изменение V'!HY19</f>
        <v>0</v>
      </c>
      <c r="HZ13" s="79">
        <f>'[3]изменение V'!HZ19</f>
        <v>0</v>
      </c>
      <c r="IA13" s="79">
        <f>'[3]изменение V'!IA19</f>
        <v>0</v>
      </c>
      <c r="IB13" s="79">
        <f>'[3]изменение V'!IB19</f>
        <v>0</v>
      </c>
      <c r="IC13" s="79">
        <f>'[3]изменение V'!IC19</f>
        <v>0</v>
      </c>
      <c r="ID13" s="79">
        <f>'[3]изменение V'!ID19</f>
        <v>0</v>
      </c>
      <c r="IE13" s="79">
        <f>'[3]изменение V'!IE19</f>
        <v>0</v>
      </c>
      <c r="IF13" s="79">
        <f>'[3]изменение V'!IF19</f>
        <v>0</v>
      </c>
      <c r="IG13" s="79">
        <f>'[3]изменение V'!IG19</f>
        <v>0</v>
      </c>
      <c r="IH13" s="79">
        <f>'[3]изменение V'!IH19</f>
        <v>0</v>
      </c>
      <c r="II13" s="79">
        <f>'[3]изменение V'!II19</f>
        <v>0</v>
      </c>
      <c r="IJ13" s="79">
        <f>'[3]изменение V'!IJ19</f>
        <v>0</v>
      </c>
      <c r="IK13" s="79">
        <f>'[3]изменение V'!IK19</f>
        <v>0</v>
      </c>
      <c r="IL13" s="79">
        <f>'[3]изменение V'!IL19</f>
        <v>0</v>
      </c>
      <c r="IM13" s="79">
        <f>'[3]изменение V'!IM19</f>
        <v>0</v>
      </c>
      <c r="IN13" s="80">
        <f>C13+D13+P13+R13+T13+X13+AC13+AE13+AI13+AL13+AN13+AQ13+BC13+BF13+BI13+BM13+BP13+BR13+BW13+DY13+EF13+EN13+EQ13+ES13+EU13+EY13+FA13+FC13+FE13+FJ13+FQ13+FX13+GG13+GI13+GM13+GR13+HW13</f>
        <v>0</v>
      </c>
      <c r="IO13" s="80">
        <f>IN13-HW13</f>
        <v>0</v>
      </c>
    </row>
    <row r="14" spans="1:249" ht="37.5" x14ac:dyDescent="0.3">
      <c r="A14" s="76">
        <v>2</v>
      </c>
      <c r="B14" s="77" t="s">
        <v>495</v>
      </c>
      <c r="C14" s="78">
        <f>'[1]2024_ДС_рабочий'!C14+'[2]2024_ДС_рабочий'!C14</f>
        <v>0</v>
      </c>
      <c r="D14" s="78">
        <f t="shared" ref="D14:D17" si="4">SUM(E14:O14)-K14</f>
        <v>0</v>
      </c>
      <c r="E14" s="79">
        <f>'[3]изменение V'!E20</f>
        <v>0</v>
      </c>
      <c r="F14" s="79">
        <f>'[3]изменение V'!F20</f>
        <v>0</v>
      </c>
      <c r="G14" s="79">
        <f>'[3]изменение V'!G20</f>
        <v>0</v>
      </c>
      <c r="H14" s="79">
        <f>'[3]изменение V'!H20</f>
        <v>0</v>
      </c>
      <c r="I14" s="79">
        <f>'[3]изменение V'!I20</f>
        <v>0</v>
      </c>
      <c r="J14" s="79">
        <f>'[3]изменение V'!J20</f>
        <v>0</v>
      </c>
      <c r="K14" s="78">
        <f t="shared" ref="K14:K17" si="5">SUM(L14:O14)</f>
        <v>0</v>
      </c>
      <c r="L14" s="79">
        <f>'[3]изменение V'!L20</f>
        <v>0</v>
      </c>
      <c r="M14" s="79">
        <f>'[3]изменение V'!M20</f>
        <v>0</v>
      </c>
      <c r="N14" s="79">
        <f>'[3]изменение V'!N20</f>
        <v>0</v>
      </c>
      <c r="O14" s="79">
        <f>'[3]изменение V'!O20</f>
        <v>0</v>
      </c>
      <c r="P14" s="78">
        <f t="shared" ref="P14:P17" si="6">Q14</f>
        <v>0</v>
      </c>
      <c r="Q14" s="79">
        <f>'[3]изменение V'!Q20</f>
        <v>0</v>
      </c>
      <c r="R14" s="78">
        <f t="shared" ref="R14:R17" si="7">S14</f>
        <v>0</v>
      </c>
      <c r="S14" s="79">
        <f>'[3]изменение V'!S20</f>
        <v>0</v>
      </c>
      <c r="T14" s="78">
        <f t="shared" ref="T14:T17" si="8">SUM(U14:W14)</f>
        <v>0</v>
      </c>
      <c r="U14" s="79">
        <f>'[3]изменение V'!U20</f>
        <v>0</v>
      </c>
      <c r="V14" s="79">
        <f>'[3]изменение V'!V20</f>
        <v>0</v>
      </c>
      <c r="W14" s="79">
        <f>'[3]изменение V'!W20</f>
        <v>0</v>
      </c>
      <c r="X14" s="78">
        <f t="shared" ref="X14:X17" si="9">Y14+Z14+AA14+AB14</f>
        <v>0</v>
      </c>
      <c r="Y14" s="79">
        <f>'[3]изменение V'!Y20</f>
        <v>0</v>
      </c>
      <c r="Z14" s="79">
        <f>'[3]изменение V'!Z20</f>
        <v>0</v>
      </c>
      <c r="AA14" s="79">
        <f>'[3]изменение V'!AA20</f>
        <v>0</v>
      </c>
      <c r="AB14" s="79">
        <f>'[3]изменение V'!AB20</f>
        <v>0</v>
      </c>
      <c r="AC14" s="78">
        <f t="shared" ref="AC14:AC17" si="10">AD14</f>
        <v>0</v>
      </c>
      <c r="AD14" s="79">
        <f>'[3]изменение V'!AD20</f>
        <v>0</v>
      </c>
      <c r="AE14" s="78">
        <f t="shared" ref="AE14:AE17" si="11">SUM(AF14:AH14)</f>
        <v>0</v>
      </c>
      <c r="AF14" s="79">
        <f>'[3]изменение V'!AF20</f>
        <v>0</v>
      </c>
      <c r="AG14" s="79">
        <f>'[3]изменение V'!AG20</f>
        <v>0</v>
      </c>
      <c r="AH14" s="79">
        <f>'[3]изменение V'!AH20</f>
        <v>0</v>
      </c>
      <c r="AI14" s="78">
        <f t="shared" ref="AI14:AI17" si="12">SUM(AJ14:AK14)</f>
        <v>0</v>
      </c>
      <c r="AJ14" s="79">
        <f>'[3]изменение V'!AJ20</f>
        <v>0</v>
      </c>
      <c r="AK14" s="79">
        <f>'[3]изменение V'!AK20</f>
        <v>0</v>
      </c>
      <c r="AL14" s="78">
        <f t="shared" ref="AL14:AL17" si="13">AM14</f>
        <v>0</v>
      </c>
      <c r="AM14" s="79">
        <f>'[3]изменение V'!AM20</f>
        <v>0</v>
      </c>
      <c r="AN14" s="78">
        <f t="shared" ref="AN14:AN17" si="14">SUM(AO14:AP14)</f>
        <v>0</v>
      </c>
      <c r="AO14" s="79">
        <f>'[3]изменение V'!AO20</f>
        <v>0</v>
      </c>
      <c r="AP14" s="79">
        <f>'[3]изменение V'!AP20</f>
        <v>0</v>
      </c>
      <c r="AQ14" s="78">
        <f>SUM(AR14:BB14)</f>
        <v>0</v>
      </c>
      <c r="AR14" s="79">
        <f>'[3]изменение V'!AR20</f>
        <v>0</v>
      </c>
      <c r="AS14" s="79">
        <f>'[3]изменение V'!AS20</f>
        <v>0</v>
      </c>
      <c r="AT14" s="79">
        <f>'[3]изменение V'!AT20</f>
        <v>0</v>
      </c>
      <c r="AU14" s="79">
        <f>'[3]изменение V'!AU20</f>
        <v>0</v>
      </c>
      <c r="AV14" s="79">
        <f>'[3]изменение V'!AV20</f>
        <v>0</v>
      </c>
      <c r="AW14" s="79">
        <f>'[3]изменение V'!AW20</f>
        <v>0</v>
      </c>
      <c r="AX14" s="79">
        <f>'[3]изменение V'!AX20</f>
        <v>0</v>
      </c>
      <c r="AY14" s="79">
        <f>'[3]изменение V'!AY20</f>
        <v>0</v>
      </c>
      <c r="AZ14" s="79">
        <f>'[3]изменение V'!AZ20</f>
        <v>0</v>
      </c>
      <c r="BA14" s="79">
        <f>'[3]изменение V'!BA20</f>
        <v>0</v>
      </c>
      <c r="BB14" s="79">
        <f>'[3]изменение V'!BB20</f>
        <v>0</v>
      </c>
      <c r="BC14" s="78">
        <f t="shared" ref="BC14:BC17" si="15">SUM(BD14:BE14)</f>
        <v>0</v>
      </c>
      <c r="BD14" s="79">
        <f>'[3]изменение V'!BD20</f>
        <v>0</v>
      </c>
      <c r="BE14" s="79">
        <f>'[3]изменение V'!BE20</f>
        <v>0</v>
      </c>
      <c r="BF14" s="78">
        <f t="shared" ref="BF14:BF17" si="16">SUM(BG14:BH14)</f>
        <v>0</v>
      </c>
      <c r="BG14" s="79">
        <f>'[3]изменение V'!BG20</f>
        <v>0</v>
      </c>
      <c r="BH14" s="79">
        <f>'[3]изменение V'!BH20</f>
        <v>0</v>
      </c>
      <c r="BI14" s="78">
        <f t="shared" ref="BI14:BI17" si="17">SUM(BJ14:BL14)</f>
        <v>0</v>
      </c>
      <c r="BJ14" s="79">
        <f>'[3]изменение V'!BJ20</f>
        <v>0</v>
      </c>
      <c r="BK14" s="79">
        <f>'[3]изменение V'!BK20</f>
        <v>0</v>
      </c>
      <c r="BL14" s="79">
        <f>'[3]изменение V'!BL20</f>
        <v>0</v>
      </c>
      <c r="BM14" s="78">
        <f t="shared" ref="BM14:BM17" si="18">SUM(BN14:BO14)</f>
        <v>0</v>
      </c>
      <c r="BN14" s="79">
        <f>'[3]изменение V'!BN20</f>
        <v>0</v>
      </c>
      <c r="BO14" s="79">
        <f>'[3]изменение V'!BO20</f>
        <v>0</v>
      </c>
      <c r="BP14" s="78">
        <f t="shared" ref="BP14:BP17" si="19">BQ14</f>
        <v>0</v>
      </c>
      <c r="BQ14" s="79">
        <f>'[3]изменение V'!BQ20</f>
        <v>0</v>
      </c>
      <c r="BR14" s="78">
        <f t="shared" ref="BR14:BR17" si="20">SUM(BS14:BV14)</f>
        <v>0</v>
      </c>
      <c r="BS14" s="79">
        <f>'[3]изменение V'!BS20</f>
        <v>0</v>
      </c>
      <c r="BT14" s="79">
        <f>'[3]изменение V'!BT20</f>
        <v>0</v>
      </c>
      <c r="BU14" s="79">
        <f>'[3]изменение V'!BU20</f>
        <v>0</v>
      </c>
      <c r="BV14" s="79">
        <f>'[3]изменение V'!BV20</f>
        <v>0</v>
      </c>
      <c r="BW14" s="78">
        <f t="shared" ref="BW14:BW17" si="21">SUM(BX14:DX14)</f>
        <v>0</v>
      </c>
      <c r="BX14" s="79">
        <f>'[3]изменение V'!BX20</f>
        <v>0</v>
      </c>
      <c r="BY14" s="79">
        <f>'[3]изменение V'!BY20</f>
        <v>0</v>
      </c>
      <c r="BZ14" s="79">
        <f>'[3]изменение V'!BZ20</f>
        <v>0</v>
      </c>
      <c r="CA14" s="79">
        <f>'[3]изменение V'!CA20</f>
        <v>0</v>
      </c>
      <c r="CB14" s="79">
        <f>'[3]изменение V'!CB20</f>
        <v>0</v>
      </c>
      <c r="CC14" s="79">
        <f>'[3]изменение V'!CC20</f>
        <v>0</v>
      </c>
      <c r="CD14" s="79">
        <f>'[3]изменение V'!CD20</f>
        <v>0</v>
      </c>
      <c r="CE14" s="79">
        <f>'[3]изменение V'!CE20</f>
        <v>0</v>
      </c>
      <c r="CF14" s="79">
        <f>'[3]изменение V'!CF20</f>
        <v>0</v>
      </c>
      <c r="CG14" s="79">
        <f>'[3]изменение V'!CG20</f>
        <v>0</v>
      </c>
      <c r="CH14" s="79">
        <f>'[3]изменение V'!CH20</f>
        <v>0</v>
      </c>
      <c r="CI14" s="79">
        <f>'[3]изменение V'!CI20</f>
        <v>0</v>
      </c>
      <c r="CJ14" s="79">
        <f>'[3]изменение V'!CJ20</f>
        <v>0</v>
      </c>
      <c r="CK14" s="79">
        <f>'[3]изменение V'!CK20</f>
        <v>0</v>
      </c>
      <c r="CL14" s="79">
        <f>'[3]изменение V'!CL20</f>
        <v>0</v>
      </c>
      <c r="CM14" s="79">
        <f>'[3]изменение V'!CM20</f>
        <v>0</v>
      </c>
      <c r="CN14" s="79">
        <f>'[3]изменение V'!CN20</f>
        <v>0</v>
      </c>
      <c r="CO14" s="79">
        <f>'[3]изменение V'!CO20</f>
        <v>0</v>
      </c>
      <c r="CP14" s="79">
        <f>'[3]изменение V'!CP20</f>
        <v>0</v>
      </c>
      <c r="CQ14" s="79">
        <f>'[3]изменение V'!CQ20</f>
        <v>0</v>
      </c>
      <c r="CR14" s="79">
        <f>'[3]изменение V'!CR20</f>
        <v>0</v>
      </c>
      <c r="CS14" s="79">
        <f>'[3]изменение V'!CS20</f>
        <v>0</v>
      </c>
      <c r="CT14" s="79">
        <f>'[3]изменение V'!CT20</f>
        <v>0</v>
      </c>
      <c r="CU14" s="79">
        <f>'[3]изменение V'!CU20</f>
        <v>0</v>
      </c>
      <c r="CV14" s="79">
        <f>'[3]изменение V'!CV20</f>
        <v>0</v>
      </c>
      <c r="CW14" s="79">
        <f>'[3]изменение V'!CW20</f>
        <v>0</v>
      </c>
      <c r="CX14" s="79">
        <f>'[3]изменение V'!CX20</f>
        <v>0</v>
      </c>
      <c r="CY14" s="79">
        <f>'[3]изменение V'!CY20</f>
        <v>0</v>
      </c>
      <c r="CZ14" s="79">
        <f>'[3]изменение V'!CZ20</f>
        <v>0</v>
      </c>
      <c r="DA14" s="79">
        <f>'[3]изменение V'!DA20</f>
        <v>0</v>
      </c>
      <c r="DB14" s="79">
        <f>'[3]изменение V'!DB20</f>
        <v>0</v>
      </c>
      <c r="DC14" s="79">
        <f>'[3]изменение V'!DC20</f>
        <v>0</v>
      </c>
      <c r="DD14" s="79">
        <f>'[3]изменение V'!DD20</f>
        <v>0</v>
      </c>
      <c r="DE14" s="79">
        <f>'[3]изменение V'!DE20</f>
        <v>0</v>
      </c>
      <c r="DF14" s="79">
        <f>'[3]изменение V'!DF20</f>
        <v>0</v>
      </c>
      <c r="DG14" s="79">
        <f>'[3]изменение V'!DG20</f>
        <v>0</v>
      </c>
      <c r="DH14" s="79">
        <f>'[3]изменение V'!DH20</f>
        <v>0</v>
      </c>
      <c r="DI14" s="79">
        <f>'[3]изменение V'!DI20</f>
        <v>0</v>
      </c>
      <c r="DJ14" s="79">
        <f>'[3]изменение V'!DJ20</f>
        <v>0</v>
      </c>
      <c r="DK14" s="79">
        <f>'[3]изменение V'!DK20</f>
        <v>0</v>
      </c>
      <c r="DL14" s="79">
        <f>'[3]изменение V'!DL20</f>
        <v>0</v>
      </c>
      <c r="DM14" s="79">
        <f>'[3]изменение V'!DM20</f>
        <v>0</v>
      </c>
      <c r="DN14" s="79">
        <f>'[3]изменение V'!DN20</f>
        <v>0</v>
      </c>
      <c r="DO14" s="79">
        <f>'[3]изменение V'!DO20</f>
        <v>0</v>
      </c>
      <c r="DP14" s="79">
        <f>'[3]изменение V'!DP20</f>
        <v>0</v>
      </c>
      <c r="DQ14" s="79">
        <f>'[3]изменение V'!DQ20</f>
        <v>0</v>
      </c>
      <c r="DR14" s="79">
        <f>'[3]изменение V'!DR20</f>
        <v>0</v>
      </c>
      <c r="DS14" s="79">
        <f>'[3]изменение V'!DS20</f>
        <v>0</v>
      </c>
      <c r="DT14" s="79">
        <f>'[3]изменение V'!DT20</f>
        <v>0</v>
      </c>
      <c r="DU14" s="79">
        <f>'[3]изменение V'!DU20</f>
        <v>0</v>
      </c>
      <c r="DV14" s="79">
        <f>'[3]изменение V'!DV20</f>
        <v>0</v>
      </c>
      <c r="DW14" s="79">
        <f>'[3]изменение V'!DW20</f>
        <v>0</v>
      </c>
      <c r="DX14" s="79">
        <f>'[3]изменение V'!DX20</f>
        <v>0</v>
      </c>
      <c r="DY14" s="78">
        <f t="shared" ref="DY14:DY17" si="22">SUM(DZ14:EE14)</f>
        <v>0</v>
      </c>
      <c r="DZ14" s="79">
        <f>'[3]изменение V'!DZ20</f>
        <v>0</v>
      </c>
      <c r="EA14" s="79">
        <f>'[3]изменение V'!EA20</f>
        <v>0</v>
      </c>
      <c r="EB14" s="79">
        <f>'[3]изменение V'!EB20</f>
        <v>0</v>
      </c>
      <c r="EC14" s="79">
        <f>'[3]изменение V'!EC20</f>
        <v>0</v>
      </c>
      <c r="ED14" s="79">
        <f>'[3]изменение V'!ED20</f>
        <v>0</v>
      </c>
      <c r="EE14" s="79">
        <f>'[3]изменение V'!EE20</f>
        <v>0</v>
      </c>
      <c r="EF14" s="78">
        <f t="shared" ref="EF14:EF17" si="23">SUM(EG14:EM14)</f>
        <v>0</v>
      </c>
      <c r="EG14" s="79">
        <f>'[3]изменение V'!EG20</f>
        <v>0</v>
      </c>
      <c r="EH14" s="79">
        <f>'[3]изменение V'!EH20</f>
        <v>0</v>
      </c>
      <c r="EI14" s="79">
        <f>'[3]изменение V'!EI20</f>
        <v>0</v>
      </c>
      <c r="EJ14" s="79">
        <f>'[3]изменение V'!EJ20</f>
        <v>0</v>
      </c>
      <c r="EK14" s="79">
        <f>'[3]изменение V'!EK20</f>
        <v>0</v>
      </c>
      <c r="EL14" s="79">
        <f>'[3]изменение V'!EL20</f>
        <v>0</v>
      </c>
      <c r="EM14" s="79">
        <f>'[3]изменение V'!EM20</f>
        <v>0</v>
      </c>
      <c r="EN14" s="78">
        <f t="shared" ref="EN14:EN17" si="24">SUM(EO14:EP14)</f>
        <v>0</v>
      </c>
      <c r="EO14" s="79">
        <f>'[3]изменение V'!EO20</f>
        <v>0</v>
      </c>
      <c r="EP14" s="79">
        <f>'[3]изменение V'!EP20</f>
        <v>0</v>
      </c>
      <c r="EQ14" s="78">
        <f t="shared" ref="EQ14:EQ17" si="25">ER14</f>
        <v>0</v>
      </c>
      <c r="ER14" s="79">
        <f>'[3]изменение V'!ER20</f>
        <v>0</v>
      </c>
      <c r="ES14" s="78">
        <f t="shared" ref="ES14:ES17" si="26">ET14</f>
        <v>0</v>
      </c>
      <c r="ET14" s="79">
        <f>'[3]изменение V'!ET20</f>
        <v>0</v>
      </c>
      <c r="EU14" s="78">
        <f t="shared" ref="EU14:EU17" si="27">SUM(EV14:EX14)</f>
        <v>0</v>
      </c>
      <c r="EV14" s="79">
        <f>'[3]изменение V'!EV20</f>
        <v>0</v>
      </c>
      <c r="EW14" s="79">
        <f>'[3]изменение V'!EW20</f>
        <v>0</v>
      </c>
      <c r="EX14" s="79">
        <f>'[3]изменение V'!EX20</f>
        <v>0</v>
      </c>
      <c r="EY14" s="78">
        <f t="shared" ref="EY14:EY17" si="28">EZ14</f>
        <v>0</v>
      </c>
      <c r="EZ14" s="79">
        <f>'[3]изменение V'!EZ20</f>
        <v>0</v>
      </c>
      <c r="FA14" s="78">
        <f t="shared" ref="FA14:FA17" si="29">FB14</f>
        <v>0</v>
      </c>
      <c r="FB14" s="79">
        <f>'[3]изменение V'!FB20</f>
        <v>0</v>
      </c>
      <c r="FC14" s="78">
        <f t="shared" ref="FC14:FC17" si="30">FD14</f>
        <v>0</v>
      </c>
      <c r="FD14" s="79">
        <f>'[3]изменение V'!FD20</f>
        <v>0</v>
      </c>
      <c r="FE14" s="78">
        <f t="shared" ref="FE14:FE17" si="31">SUM(FF14:FI14)</f>
        <v>0</v>
      </c>
      <c r="FF14" s="79">
        <f>'[3]изменение V'!FF20</f>
        <v>0</v>
      </c>
      <c r="FG14" s="79">
        <f>'[3]изменение V'!FG20</f>
        <v>0</v>
      </c>
      <c r="FH14" s="79">
        <f>'[3]изменение V'!FH20</f>
        <v>0</v>
      </c>
      <c r="FI14" s="79">
        <f>'[3]изменение V'!FI20</f>
        <v>0</v>
      </c>
      <c r="FJ14" s="78">
        <f t="shared" ref="FJ14:FJ17" si="32">SUM(FK14:FP14)</f>
        <v>0</v>
      </c>
      <c r="FK14" s="79">
        <f>'[3]изменение V'!FK20</f>
        <v>0</v>
      </c>
      <c r="FL14" s="79">
        <f>'[3]изменение V'!FL20</f>
        <v>0</v>
      </c>
      <c r="FM14" s="79">
        <f>'[3]изменение V'!FM20</f>
        <v>0</v>
      </c>
      <c r="FN14" s="79">
        <f>'[3]изменение V'!FN20</f>
        <v>0</v>
      </c>
      <c r="FO14" s="79">
        <f>'[3]изменение V'!FO20</f>
        <v>0</v>
      </c>
      <c r="FP14" s="79">
        <f>'[3]изменение V'!FP20</f>
        <v>0</v>
      </c>
      <c r="FQ14" s="78">
        <f t="shared" ref="FQ14:FQ17" si="33">SUM(FR14:FW14)</f>
        <v>0</v>
      </c>
      <c r="FR14" s="79">
        <f>'[3]изменение V'!FR20</f>
        <v>0</v>
      </c>
      <c r="FS14" s="79">
        <f>'[3]изменение V'!FS20</f>
        <v>0</v>
      </c>
      <c r="FT14" s="79">
        <f>'[3]изменение V'!FT20</f>
        <v>0</v>
      </c>
      <c r="FU14" s="79">
        <f>'[3]изменение V'!FU20</f>
        <v>0</v>
      </c>
      <c r="FV14" s="79">
        <f>'[3]изменение V'!FV20</f>
        <v>0</v>
      </c>
      <c r="FW14" s="79">
        <f>'[3]изменение V'!FW20</f>
        <v>0</v>
      </c>
      <c r="FX14" s="78">
        <f t="shared" ref="FX14:FX17" si="34">SUM(FY14:GF14)</f>
        <v>0</v>
      </c>
      <c r="FY14" s="79">
        <f>'[3]изменение V'!FY20</f>
        <v>0</v>
      </c>
      <c r="FZ14" s="79">
        <f>'[3]изменение V'!FZ20</f>
        <v>0</v>
      </c>
      <c r="GA14" s="79">
        <f>'[3]изменение V'!GA20</f>
        <v>0</v>
      </c>
      <c r="GB14" s="79">
        <f>'[3]изменение V'!GB20</f>
        <v>0</v>
      </c>
      <c r="GC14" s="79">
        <f>'[3]изменение V'!GC20</f>
        <v>0</v>
      </c>
      <c r="GD14" s="79">
        <f>'[3]изменение V'!GD20</f>
        <v>0</v>
      </c>
      <c r="GE14" s="79">
        <f>'[3]изменение V'!GE20</f>
        <v>0</v>
      </c>
      <c r="GF14" s="79">
        <f>'[3]изменение V'!GF20</f>
        <v>0</v>
      </c>
      <c r="GG14" s="78">
        <f t="shared" ref="GG14:GG17" si="35">GH14</f>
        <v>0</v>
      </c>
      <c r="GH14" s="79">
        <f>'[3]изменение V'!GH20</f>
        <v>0</v>
      </c>
      <c r="GI14" s="78">
        <f t="shared" ref="GI14:GI17" si="36">SUM(GJ14:GL14)</f>
        <v>0</v>
      </c>
      <c r="GJ14" s="79">
        <f>'[3]изменение V'!GJ20</f>
        <v>0</v>
      </c>
      <c r="GK14" s="79">
        <f>'[3]изменение V'!GK20</f>
        <v>0</v>
      </c>
      <c r="GL14" s="79">
        <f>'[3]изменение V'!GL20</f>
        <v>0</v>
      </c>
      <c r="GM14" s="78">
        <f t="shared" ref="GM14:GM17" si="37">SUM(GN14:GQ14)</f>
        <v>0</v>
      </c>
      <c r="GN14" s="79">
        <f>'[3]изменение V'!GN20</f>
        <v>0</v>
      </c>
      <c r="GO14" s="79">
        <f>'[3]изменение V'!GO20</f>
        <v>0</v>
      </c>
      <c r="GP14" s="79">
        <f>'[3]изменение V'!GP20</f>
        <v>0</v>
      </c>
      <c r="GQ14" s="79">
        <f>'[3]изменение V'!GQ20</f>
        <v>0</v>
      </c>
      <c r="GR14" s="78">
        <f t="shared" ref="GR14:GR17" si="38">SUM(GS14:HV14)</f>
        <v>0</v>
      </c>
      <c r="GS14" s="79">
        <f>'[3]изменение V'!GS20</f>
        <v>0</v>
      </c>
      <c r="GT14" s="79">
        <f>'[3]изменение V'!GT20</f>
        <v>0</v>
      </c>
      <c r="GU14" s="79">
        <f>'[3]изменение V'!GU20</f>
        <v>0</v>
      </c>
      <c r="GV14" s="79">
        <f>'[3]изменение V'!GV20</f>
        <v>0</v>
      </c>
      <c r="GW14" s="79">
        <f>'[3]изменение V'!GW20</f>
        <v>0</v>
      </c>
      <c r="GX14" s="79">
        <f>'[3]изменение V'!GX20</f>
        <v>0</v>
      </c>
      <c r="GY14" s="79">
        <f>'[3]изменение V'!GY20</f>
        <v>0</v>
      </c>
      <c r="GZ14" s="79">
        <f>'[3]изменение V'!GZ20</f>
        <v>0</v>
      </c>
      <c r="HA14" s="79">
        <f>'[3]изменение V'!HA20</f>
        <v>0</v>
      </c>
      <c r="HB14" s="79">
        <f>'[3]изменение V'!HB20</f>
        <v>0</v>
      </c>
      <c r="HC14" s="79">
        <f>'[3]изменение V'!HC20</f>
        <v>0</v>
      </c>
      <c r="HD14" s="79">
        <f>'[3]изменение V'!HD20</f>
        <v>0</v>
      </c>
      <c r="HE14" s="79">
        <f>'[3]изменение V'!HE20</f>
        <v>0</v>
      </c>
      <c r="HF14" s="79">
        <f>'[3]изменение V'!HF20</f>
        <v>0</v>
      </c>
      <c r="HG14" s="79">
        <f>'[3]изменение V'!HG20</f>
        <v>0</v>
      </c>
      <c r="HH14" s="79">
        <f>'[3]изменение V'!HH20</f>
        <v>0</v>
      </c>
      <c r="HI14" s="79">
        <f>'[3]изменение V'!HI20</f>
        <v>0</v>
      </c>
      <c r="HJ14" s="79">
        <f>'[3]изменение V'!HJ20</f>
        <v>0</v>
      </c>
      <c r="HK14" s="79">
        <f>'[3]изменение V'!HK20</f>
        <v>0</v>
      </c>
      <c r="HL14" s="79">
        <f>'[3]изменение V'!HL20</f>
        <v>0</v>
      </c>
      <c r="HM14" s="79">
        <f>'[3]изменение V'!HM20</f>
        <v>0</v>
      </c>
      <c r="HN14" s="79">
        <f>'[3]изменение V'!HN20</f>
        <v>0</v>
      </c>
      <c r="HO14" s="79">
        <f>'[3]изменение V'!HO20</f>
        <v>0</v>
      </c>
      <c r="HP14" s="79">
        <f>'[3]изменение V'!HP20</f>
        <v>0</v>
      </c>
      <c r="HQ14" s="79">
        <f>'[3]изменение V'!HQ20</f>
        <v>0</v>
      </c>
      <c r="HR14" s="79">
        <f>'[3]изменение V'!HR20</f>
        <v>0</v>
      </c>
      <c r="HS14" s="79">
        <f>'[3]изменение V'!HS20</f>
        <v>0</v>
      </c>
      <c r="HT14" s="79">
        <f>'[3]изменение V'!HT20</f>
        <v>0</v>
      </c>
      <c r="HU14" s="79">
        <f>'[3]изменение V'!HU20</f>
        <v>0</v>
      </c>
      <c r="HV14" s="79">
        <f>'[3]изменение V'!HV20</f>
        <v>0</v>
      </c>
      <c r="HW14" s="78">
        <f t="shared" ref="HW14:HW17" si="39">SUM(HX14:IM14)</f>
        <v>0</v>
      </c>
      <c r="HX14" s="79">
        <f>'[3]изменение V'!HX20</f>
        <v>0</v>
      </c>
      <c r="HY14" s="79">
        <f>'[3]изменение V'!HY20</f>
        <v>0</v>
      </c>
      <c r="HZ14" s="79">
        <f>'[3]изменение V'!HZ20</f>
        <v>0</v>
      </c>
      <c r="IA14" s="79">
        <f>'[3]изменение V'!IA20</f>
        <v>0</v>
      </c>
      <c r="IB14" s="79">
        <f>'[3]изменение V'!IB20</f>
        <v>0</v>
      </c>
      <c r="IC14" s="79">
        <f>'[3]изменение V'!IC20</f>
        <v>0</v>
      </c>
      <c r="ID14" s="79">
        <f>'[3]изменение V'!ID20</f>
        <v>0</v>
      </c>
      <c r="IE14" s="79">
        <f>'[3]изменение V'!IE20</f>
        <v>0</v>
      </c>
      <c r="IF14" s="79">
        <f>'[3]изменение V'!IF20</f>
        <v>0</v>
      </c>
      <c r="IG14" s="79">
        <f>'[3]изменение V'!IG20</f>
        <v>0</v>
      </c>
      <c r="IH14" s="79">
        <f>'[3]изменение V'!IH20</f>
        <v>0</v>
      </c>
      <c r="II14" s="79">
        <f>'[3]изменение V'!II20</f>
        <v>0</v>
      </c>
      <c r="IJ14" s="79">
        <f>'[3]изменение V'!IJ20</f>
        <v>0</v>
      </c>
      <c r="IK14" s="79">
        <f>'[3]изменение V'!IK20</f>
        <v>0</v>
      </c>
      <c r="IL14" s="79">
        <f>'[3]изменение V'!IL20</f>
        <v>0</v>
      </c>
      <c r="IM14" s="79">
        <f>'[3]изменение V'!IM20</f>
        <v>0</v>
      </c>
      <c r="IN14" s="80">
        <f>C14+D14+P14+R14+T14+X14+AC14+AE14+AI14+AL14+AN14+AQ14+BC14+BF14+BI14+BM14+BP14+BR14+BW14+DY14+EF14+EN14+EQ14+ES14+EU14+EY14+FA14+FC14+FE14+FJ14+FQ14+FX14+GG14+GI14+GM14+GR14+HW14</f>
        <v>0</v>
      </c>
      <c r="IO14" s="80">
        <f t="shared" ref="IO14:IO77" si="40">IN14-HW14</f>
        <v>0</v>
      </c>
    </row>
    <row r="15" spans="1:249" ht="23.25" customHeight="1" x14ac:dyDescent="0.3">
      <c r="A15" s="76">
        <v>3</v>
      </c>
      <c r="B15" s="77" t="s">
        <v>496</v>
      </c>
      <c r="C15" s="78">
        <f>'[1]2024_ДС_рабочий'!C15+'[2]2024_ДС_рабочий'!C15</f>
        <v>0</v>
      </c>
      <c r="D15" s="78">
        <f t="shared" si="4"/>
        <v>0</v>
      </c>
      <c r="E15" s="79">
        <f>'[3]изменение V'!E21</f>
        <v>0</v>
      </c>
      <c r="F15" s="79">
        <f>'[3]изменение V'!F21</f>
        <v>0</v>
      </c>
      <c r="G15" s="79">
        <f>'[3]изменение V'!G21</f>
        <v>0</v>
      </c>
      <c r="H15" s="79">
        <f>'[3]изменение V'!H21</f>
        <v>0</v>
      </c>
      <c r="I15" s="79">
        <f>'[3]изменение V'!I21</f>
        <v>0</v>
      </c>
      <c r="J15" s="79">
        <f>'[3]изменение V'!J21</f>
        <v>0</v>
      </c>
      <c r="K15" s="78">
        <f t="shared" si="5"/>
        <v>0</v>
      </c>
      <c r="L15" s="79">
        <f>'[3]изменение V'!L21</f>
        <v>0</v>
      </c>
      <c r="M15" s="79">
        <f>'[3]изменение V'!M21</f>
        <v>0</v>
      </c>
      <c r="N15" s="79">
        <f>'[3]изменение V'!N21</f>
        <v>0</v>
      </c>
      <c r="O15" s="79">
        <f>'[3]изменение V'!O21</f>
        <v>0</v>
      </c>
      <c r="P15" s="78">
        <f t="shared" si="6"/>
        <v>0</v>
      </c>
      <c r="Q15" s="79">
        <f>'[3]изменение V'!Q21</f>
        <v>0</v>
      </c>
      <c r="R15" s="78">
        <f t="shared" si="7"/>
        <v>0</v>
      </c>
      <c r="S15" s="79">
        <f>'[3]изменение V'!S21</f>
        <v>0</v>
      </c>
      <c r="T15" s="78">
        <f t="shared" si="8"/>
        <v>0</v>
      </c>
      <c r="U15" s="79">
        <f>'[3]изменение V'!U21</f>
        <v>0</v>
      </c>
      <c r="V15" s="79">
        <f>'[3]изменение V'!V21</f>
        <v>0</v>
      </c>
      <c r="W15" s="79">
        <f>'[3]изменение V'!W21</f>
        <v>0</v>
      </c>
      <c r="X15" s="78">
        <f t="shared" si="9"/>
        <v>0</v>
      </c>
      <c r="Y15" s="79">
        <f>'[3]изменение V'!Y21</f>
        <v>0</v>
      </c>
      <c r="Z15" s="79">
        <f>'[3]изменение V'!Z21</f>
        <v>0</v>
      </c>
      <c r="AA15" s="79">
        <f>'[3]изменение V'!AA21</f>
        <v>0</v>
      </c>
      <c r="AB15" s="79">
        <f>'[3]изменение V'!AB21</f>
        <v>0</v>
      </c>
      <c r="AC15" s="78">
        <f t="shared" si="10"/>
        <v>0</v>
      </c>
      <c r="AD15" s="79">
        <f>'[3]изменение V'!AD21</f>
        <v>0</v>
      </c>
      <c r="AE15" s="78">
        <f t="shared" si="11"/>
        <v>0</v>
      </c>
      <c r="AF15" s="79">
        <f>'[3]изменение V'!AF21</f>
        <v>0</v>
      </c>
      <c r="AG15" s="79">
        <f>'[3]изменение V'!AG21</f>
        <v>0</v>
      </c>
      <c r="AH15" s="79">
        <f>'[3]изменение V'!AH21</f>
        <v>0</v>
      </c>
      <c r="AI15" s="78">
        <f t="shared" si="12"/>
        <v>0</v>
      </c>
      <c r="AJ15" s="79">
        <f>'[3]изменение V'!AJ21</f>
        <v>0</v>
      </c>
      <c r="AK15" s="79">
        <f>'[3]изменение V'!AK21</f>
        <v>0</v>
      </c>
      <c r="AL15" s="78">
        <f t="shared" si="13"/>
        <v>0</v>
      </c>
      <c r="AM15" s="79">
        <f>'[3]изменение V'!AM21</f>
        <v>0</v>
      </c>
      <c r="AN15" s="78">
        <f t="shared" si="14"/>
        <v>0</v>
      </c>
      <c r="AO15" s="79">
        <f>'[3]изменение V'!AO21</f>
        <v>0</v>
      </c>
      <c r="AP15" s="79">
        <f>'[3]изменение V'!AP21</f>
        <v>0</v>
      </c>
      <c r="AQ15" s="78">
        <f>SUM(AR15:BB15)</f>
        <v>0</v>
      </c>
      <c r="AR15" s="79">
        <f>'[3]изменение V'!AR21</f>
        <v>0</v>
      </c>
      <c r="AS15" s="79">
        <f>'[3]изменение V'!AS21</f>
        <v>0</v>
      </c>
      <c r="AT15" s="79">
        <f>'[3]изменение V'!AT21</f>
        <v>0</v>
      </c>
      <c r="AU15" s="79">
        <f>'[3]изменение V'!AU21</f>
        <v>0</v>
      </c>
      <c r="AV15" s="79">
        <f>'[3]изменение V'!AV21</f>
        <v>0</v>
      </c>
      <c r="AW15" s="79">
        <f>'[3]изменение V'!AW21</f>
        <v>0</v>
      </c>
      <c r="AX15" s="79">
        <f>'[3]изменение V'!AX21</f>
        <v>0</v>
      </c>
      <c r="AY15" s="79">
        <f>'[3]изменение V'!AY21</f>
        <v>0</v>
      </c>
      <c r="AZ15" s="79">
        <f>'[3]изменение V'!AZ21</f>
        <v>0</v>
      </c>
      <c r="BA15" s="79">
        <f>'[3]изменение V'!BA21</f>
        <v>0</v>
      </c>
      <c r="BB15" s="79">
        <f>'[3]изменение V'!BB21</f>
        <v>0</v>
      </c>
      <c r="BC15" s="78">
        <f t="shared" si="15"/>
        <v>0</v>
      </c>
      <c r="BD15" s="79">
        <f>'[3]изменение V'!BD21</f>
        <v>0</v>
      </c>
      <c r="BE15" s="79">
        <f>'[3]изменение V'!BE21</f>
        <v>0</v>
      </c>
      <c r="BF15" s="78">
        <f t="shared" si="16"/>
        <v>0</v>
      </c>
      <c r="BG15" s="79">
        <f>'[3]изменение V'!BG21</f>
        <v>0</v>
      </c>
      <c r="BH15" s="79">
        <f>'[3]изменение V'!BH21</f>
        <v>0</v>
      </c>
      <c r="BI15" s="78">
        <f t="shared" si="17"/>
        <v>0</v>
      </c>
      <c r="BJ15" s="79">
        <f>'[3]изменение V'!BJ21</f>
        <v>0</v>
      </c>
      <c r="BK15" s="79">
        <f>'[3]изменение V'!BK21</f>
        <v>0</v>
      </c>
      <c r="BL15" s="79">
        <f>'[3]изменение V'!BL21</f>
        <v>0</v>
      </c>
      <c r="BM15" s="78">
        <f t="shared" si="18"/>
        <v>0</v>
      </c>
      <c r="BN15" s="79">
        <f>'[3]изменение V'!BN21</f>
        <v>0</v>
      </c>
      <c r="BO15" s="79">
        <f>'[3]изменение V'!BO21</f>
        <v>0</v>
      </c>
      <c r="BP15" s="78">
        <f t="shared" si="19"/>
        <v>0</v>
      </c>
      <c r="BQ15" s="79">
        <f>'[3]изменение V'!BQ21</f>
        <v>0</v>
      </c>
      <c r="BR15" s="78">
        <f t="shared" si="20"/>
        <v>0</v>
      </c>
      <c r="BS15" s="79">
        <f>'[3]изменение V'!BS21</f>
        <v>0</v>
      </c>
      <c r="BT15" s="79">
        <f>'[3]изменение V'!BT21</f>
        <v>0</v>
      </c>
      <c r="BU15" s="79">
        <f>'[3]изменение V'!BU21</f>
        <v>0</v>
      </c>
      <c r="BV15" s="79">
        <f>'[3]изменение V'!BV21</f>
        <v>0</v>
      </c>
      <c r="BW15" s="78">
        <f t="shared" si="21"/>
        <v>-8</v>
      </c>
      <c r="BX15" s="79">
        <f>'[3]изменение V'!BX21</f>
        <v>0</v>
      </c>
      <c r="BY15" s="79">
        <f>'[3]изменение V'!BY21</f>
        <v>0</v>
      </c>
      <c r="BZ15" s="79">
        <f>'[3]изменение V'!BZ21</f>
        <v>0</v>
      </c>
      <c r="CA15" s="79">
        <f>'[3]изменение V'!CA21</f>
        <v>0</v>
      </c>
      <c r="CB15" s="79">
        <f>'[3]изменение V'!CB21</f>
        <v>0</v>
      </c>
      <c r="CC15" s="79">
        <f>'[3]изменение V'!CC21</f>
        <v>76</v>
      </c>
      <c r="CD15" s="79">
        <f>'[3]изменение V'!CD21</f>
        <v>110</v>
      </c>
      <c r="CE15" s="79">
        <f>'[3]изменение V'!CE21</f>
        <v>0</v>
      </c>
      <c r="CF15" s="79">
        <f>'[3]изменение V'!CF21</f>
        <v>725</v>
      </c>
      <c r="CG15" s="79">
        <f>'[3]изменение V'!CG21</f>
        <v>-884</v>
      </c>
      <c r="CH15" s="79">
        <f>'[3]изменение V'!CH21</f>
        <v>0</v>
      </c>
      <c r="CI15" s="79">
        <f>'[3]изменение V'!CI21</f>
        <v>0</v>
      </c>
      <c r="CJ15" s="79">
        <f>'[3]изменение V'!CJ21</f>
        <v>182</v>
      </c>
      <c r="CK15" s="79">
        <f>'[3]изменение V'!CK21</f>
        <v>99</v>
      </c>
      <c r="CL15" s="79">
        <f>'[3]изменение V'!CL21</f>
        <v>-360</v>
      </c>
      <c r="CM15" s="79">
        <f>'[3]изменение V'!CM21</f>
        <v>0</v>
      </c>
      <c r="CN15" s="79">
        <f>'[3]изменение V'!CN21</f>
        <v>17</v>
      </c>
      <c r="CO15" s="79">
        <f>'[3]изменение V'!CO21</f>
        <v>0</v>
      </c>
      <c r="CP15" s="79">
        <f>'[3]изменение V'!CP21</f>
        <v>-73</v>
      </c>
      <c r="CQ15" s="79">
        <f>'[3]изменение V'!CQ21</f>
        <v>-142</v>
      </c>
      <c r="CR15" s="79">
        <f>'[3]изменение V'!CR21</f>
        <v>255</v>
      </c>
      <c r="CS15" s="79">
        <f>'[3]изменение V'!CS21</f>
        <v>0</v>
      </c>
      <c r="CT15" s="79">
        <f>'[3]изменение V'!CT21</f>
        <v>-13</v>
      </c>
      <c r="CU15" s="79">
        <f>'[3]изменение V'!CU21</f>
        <v>0</v>
      </c>
      <c r="CV15" s="79">
        <f>'[3]изменение V'!CV21</f>
        <v>0</v>
      </c>
      <c r="CW15" s="79">
        <f>'[3]изменение V'!CW21</f>
        <v>0</v>
      </c>
      <c r="CX15" s="79">
        <f>'[3]изменение V'!CX21</f>
        <v>0</v>
      </c>
      <c r="CY15" s="79">
        <f>'[3]изменение V'!CY21</f>
        <v>0</v>
      </c>
      <c r="CZ15" s="79">
        <f>'[3]изменение V'!CZ21</f>
        <v>0</v>
      </c>
      <c r="DA15" s="79">
        <f>'[3]изменение V'!DA21</f>
        <v>0</v>
      </c>
      <c r="DB15" s="79">
        <f>'[3]изменение V'!DB21</f>
        <v>0</v>
      </c>
      <c r="DC15" s="79">
        <f>'[3]изменение V'!DC21</f>
        <v>0</v>
      </c>
      <c r="DD15" s="79">
        <f>'[3]изменение V'!DD21</f>
        <v>0</v>
      </c>
      <c r="DE15" s="79">
        <f>'[3]изменение V'!DE21</f>
        <v>0</v>
      </c>
      <c r="DF15" s="79">
        <f>'[3]изменение V'!DF21</f>
        <v>0</v>
      </c>
      <c r="DG15" s="79">
        <f>'[3]изменение V'!DG21</f>
        <v>0</v>
      </c>
      <c r="DH15" s="79">
        <f>'[3]изменение V'!DH21</f>
        <v>0</v>
      </c>
      <c r="DI15" s="79">
        <f>'[3]изменение V'!DI21</f>
        <v>0</v>
      </c>
      <c r="DJ15" s="79">
        <f>'[3]изменение V'!DJ21</f>
        <v>0</v>
      </c>
      <c r="DK15" s="79">
        <f>'[3]изменение V'!DK21</f>
        <v>0</v>
      </c>
      <c r="DL15" s="79">
        <f>'[3]изменение V'!DL21</f>
        <v>0</v>
      </c>
      <c r="DM15" s="79">
        <f>'[3]изменение V'!DM21</f>
        <v>0</v>
      </c>
      <c r="DN15" s="79">
        <f>'[3]изменение V'!DN21</f>
        <v>0</v>
      </c>
      <c r="DO15" s="79">
        <f>'[3]изменение V'!DO21</f>
        <v>0</v>
      </c>
      <c r="DP15" s="79">
        <f>'[3]изменение V'!DP21</f>
        <v>0</v>
      </c>
      <c r="DQ15" s="79">
        <f>'[3]изменение V'!DQ21</f>
        <v>0</v>
      </c>
      <c r="DR15" s="79">
        <f>'[3]изменение V'!DR21</f>
        <v>0</v>
      </c>
      <c r="DS15" s="79">
        <f>'[3]изменение V'!DS21</f>
        <v>0</v>
      </c>
      <c r="DT15" s="79">
        <f>'[3]изменение V'!DT21</f>
        <v>0</v>
      </c>
      <c r="DU15" s="79">
        <f>'[3]изменение V'!DU21</f>
        <v>0</v>
      </c>
      <c r="DV15" s="79">
        <f>'[3]изменение V'!DV21</f>
        <v>0</v>
      </c>
      <c r="DW15" s="79">
        <f>'[3]изменение V'!DW21</f>
        <v>0</v>
      </c>
      <c r="DX15" s="79">
        <f>'[3]изменение V'!DX21</f>
        <v>0</v>
      </c>
      <c r="DY15" s="78">
        <f t="shared" si="22"/>
        <v>0</v>
      </c>
      <c r="DZ15" s="79">
        <f>'[3]изменение V'!DZ21</f>
        <v>0</v>
      </c>
      <c r="EA15" s="79">
        <f>'[3]изменение V'!EA21</f>
        <v>0</v>
      </c>
      <c r="EB15" s="79">
        <f>'[3]изменение V'!EB21</f>
        <v>0</v>
      </c>
      <c r="EC15" s="79">
        <f>'[3]изменение V'!EC21</f>
        <v>0</v>
      </c>
      <c r="ED15" s="79">
        <f>'[3]изменение V'!ED21</f>
        <v>0</v>
      </c>
      <c r="EE15" s="79">
        <f>'[3]изменение V'!EE21</f>
        <v>0</v>
      </c>
      <c r="EF15" s="78">
        <f t="shared" si="23"/>
        <v>0</v>
      </c>
      <c r="EG15" s="79">
        <f>'[3]изменение V'!EG21</f>
        <v>0</v>
      </c>
      <c r="EH15" s="79">
        <f>'[3]изменение V'!EH21</f>
        <v>0</v>
      </c>
      <c r="EI15" s="79">
        <f>'[3]изменение V'!EI21</f>
        <v>0</v>
      </c>
      <c r="EJ15" s="79">
        <f>'[3]изменение V'!EJ21</f>
        <v>0</v>
      </c>
      <c r="EK15" s="79">
        <f>'[3]изменение V'!EK21</f>
        <v>0</v>
      </c>
      <c r="EL15" s="79">
        <f>'[3]изменение V'!EL21</f>
        <v>0</v>
      </c>
      <c r="EM15" s="79">
        <f>'[3]изменение V'!EM21</f>
        <v>0</v>
      </c>
      <c r="EN15" s="78">
        <f t="shared" si="24"/>
        <v>0</v>
      </c>
      <c r="EO15" s="79">
        <f>'[3]изменение V'!EO21</f>
        <v>0</v>
      </c>
      <c r="EP15" s="79">
        <f>'[3]изменение V'!EP21</f>
        <v>0</v>
      </c>
      <c r="EQ15" s="78">
        <f t="shared" si="25"/>
        <v>0</v>
      </c>
      <c r="ER15" s="79">
        <f>'[3]изменение V'!ER21</f>
        <v>0</v>
      </c>
      <c r="ES15" s="78">
        <f t="shared" si="26"/>
        <v>0</v>
      </c>
      <c r="ET15" s="79">
        <f>'[3]изменение V'!ET21</f>
        <v>0</v>
      </c>
      <c r="EU15" s="78">
        <f t="shared" si="27"/>
        <v>0</v>
      </c>
      <c r="EV15" s="79">
        <f>'[3]изменение V'!EV21</f>
        <v>0</v>
      </c>
      <c r="EW15" s="79">
        <f>'[3]изменение V'!EW21</f>
        <v>0</v>
      </c>
      <c r="EX15" s="79">
        <f>'[3]изменение V'!EX21</f>
        <v>0</v>
      </c>
      <c r="EY15" s="78">
        <f t="shared" si="28"/>
        <v>0</v>
      </c>
      <c r="EZ15" s="79">
        <f>'[3]изменение V'!EZ21</f>
        <v>0</v>
      </c>
      <c r="FA15" s="78">
        <f t="shared" si="29"/>
        <v>0</v>
      </c>
      <c r="FB15" s="79">
        <f>'[3]изменение V'!FB21</f>
        <v>0</v>
      </c>
      <c r="FC15" s="78">
        <f t="shared" si="30"/>
        <v>0</v>
      </c>
      <c r="FD15" s="79">
        <f>'[3]изменение V'!FD21</f>
        <v>0</v>
      </c>
      <c r="FE15" s="78">
        <f t="shared" si="31"/>
        <v>0</v>
      </c>
      <c r="FF15" s="79">
        <f>'[3]изменение V'!FF21</f>
        <v>0</v>
      </c>
      <c r="FG15" s="79">
        <f>'[3]изменение V'!FG21</f>
        <v>0</v>
      </c>
      <c r="FH15" s="79">
        <f>'[3]изменение V'!FH21</f>
        <v>0</v>
      </c>
      <c r="FI15" s="79">
        <f>'[3]изменение V'!FI21</f>
        <v>0</v>
      </c>
      <c r="FJ15" s="78">
        <f t="shared" si="32"/>
        <v>0</v>
      </c>
      <c r="FK15" s="79">
        <f>'[3]изменение V'!FK21</f>
        <v>0</v>
      </c>
      <c r="FL15" s="79">
        <f>'[3]изменение V'!FL21</f>
        <v>0</v>
      </c>
      <c r="FM15" s="79">
        <f>'[3]изменение V'!FM21</f>
        <v>0</v>
      </c>
      <c r="FN15" s="79">
        <f>'[3]изменение V'!FN21</f>
        <v>0</v>
      </c>
      <c r="FO15" s="79">
        <f>'[3]изменение V'!FO21</f>
        <v>0</v>
      </c>
      <c r="FP15" s="79">
        <f>'[3]изменение V'!FP21</f>
        <v>0</v>
      </c>
      <c r="FQ15" s="78">
        <f t="shared" si="33"/>
        <v>0</v>
      </c>
      <c r="FR15" s="79">
        <f>'[3]изменение V'!FR21</f>
        <v>0</v>
      </c>
      <c r="FS15" s="79">
        <f>'[3]изменение V'!FS21</f>
        <v>0</v>
      </c>
      <c r="FT15" s="79">
        <f>'[3]изменение V'!FT21</f>
        <v>0</v>
      </c>
      <c r="FU15" s="79">
        <f>'[3]изменение V'!FU21</f>
        <v>0</v>
      </c>
      <c r="FV15" s="79">
        <f>'[3]изменение V'!FV21</f>
        <v>0</v>
      </c>
      <c r="FW15" s="79">
        <f>'[3]изменение V'!FW21</f>
        <v>0</v>
      </c>
      <c r="FX15" s="78">
        <f t="shared" si="34"/>
        <v>0</v>
      </c>
      <c r="FY15" s="79">
        <f>'[3]изменение V'!FY21</f>
        <v>0</v>
      </c>
      <c r="FZ15" s="79">
        <f>'[3]изменение V'!FZ21</f>
        <v>0</v>
      </c>
      <c r="GA15" s="79">
        <f>'[3]изменение V'!GA21</f>
        <v>0</v>
      </c>
      <c r="GB15" s="79">
        <f>'[3]изменение V'!GB21</f>
        <v>0</v>
      </c>
      <c r="GC15" s="79">
        <f>'[3]изменение V'!GC21</f>
        <v>0</v>
      </c>
      <c r="GD15" s="79">
        <f>'[3]изменение V'!GD21</f>
        <v>0</v>
      </c>
      <c r="GE15" s="79">
        <f>'[3]изменение V'!GE21</f>
        <v>0</v>
      </c>
      <c r="GF15" s="79">
        <f>'[3]изменение V'!GF21</f>
        <v>0</v>
      </c>
      <c r="GG15" s="78">
        <f t="shared" si="35"/>
        <v>0</v>
      </c>
      <c r="GH15" s="79">
        <f>'[3]изменение V'!GH21</f>
        <v>0</v>
      </c>
      <c r="GI15" s="78">
        <f t="shared" si="36"/>
        <v>0</v>
      </c>
      <c r="GJ15" s="79">
        <f>'[3]изменение V'!GJ21</f>
        <v>0</v>
      </c>
      <c r="GK15" s="79">
        <f>'[3]изменение V'!GK21</f>
        <v>0</v>
      </c>
      <c r="GL15" s="79">
        <f>'[3]изменение V'!GL21</f>
        <v>0</v>
      </c>
      <c r="GM15" s="78">
        <f t="shared" si="37"/>
        <v>0</v>
      </c>
      <c r="GN15" s="79">
        <f>'[3]изменение V'!GN21</f>
        <v>0</v>
      </c>
      <c r="GO15" s="79">
        <f>'[3]изменение V'!GO21</f>
        <v>0</v>
      </c>
      <c r="GP15" s="79">
        <f>'[3]изменение V'!GP21</f>
        <v>0</v>
      </c>
      <c r="GQ15" s="79">
        <f>'[3]изменение V'!GQ21</f>
        <v>0</v>
      </c>
      <c r="GR15" s="78">
        <f t="shared" si="38"/>
        <v>0</v>
      </c>
      <c r="GS15" s="79">
        <f>'[3]изменение V'!GS21</f>
        <v>0</v>
      </c>
      <c r="GT15" s="79">
        <f>'[3]изменение V'!GT21</f>
        <v>0</v>
      </c>
      <c r="GU15" s="79">
        <f>'[3]изменение V'!GU21</f>
        <v>0</v>
      </c>
      <c r="GV15" s="79">
        <f>'[3]изменение V'!GV21</f>
        <v>0</v>
      </c>
      <c r="GW15" s="79">
        <f>'[3]изменение V'!GW21</f>
        <v>0</v>
      </c>
      <c r="GX15" s="79">
        <f>'[3]изменение V'!GX21</f>
        <v>0</v>
      </c>
      <c r="GY15" s="79">
        <f>'[3]изменение V'!GY21</f>
        <v>0</v>
      </c>
      <c r="GZ15" s="79">
        <f>'[3]изменение V'!GZ21</f>
        <v>0</v>
      </c>
      <c r="HA15" s="79">
        <f>'[3]изменение V'!HA21</f>
        <v>0</v>
      </c>
      <c r="HB15" s="79">
        <f>'[3]изменение V'!HB21</f>
        <v>0</v>
      </c>
      <c r="HC15" s="79">
        <f>'[3]изменение V'!HC21</f>
        <v>0</v>
      </c>
      <c r="HD15" s="79">
        <f>'[3]изменение V'!HD21</f>
        <v>0</v>
      </c>
      <c r="HE15" s="79">
        <f>'[3]изменение V'!HE21</f>
        <v>0</v>
      </c>
      <c r="HF15" s="79">
        <f>'[3]изменение V'!HF21</f>
        <v>0</v>
      </c>
      <c r="HG15" s="79">
        <f>'[3]изменение V'!HG21</f>
        <v>0</v>
      </c>
      <c r="HH15" s="79">
        <f>'[3]изменение V'!HH21</f>
        <v>0</v>
      </c>
      <c r="HI15" s="79">
        <f>'[3]изменение V'!HI21</f>
        <v>0</v>
      </c>
      <c r="HJ15" s="79">
        <f>'[3]изменение V'!HJ21</f>
        <v>0</v>
      </c>
      <c r="HK15" s="79">
        <f>'[3]изменение V'!HK21</f>
        <v>0</v>
      </c>
      <c r="HL15" s="79">
        <f>'[3]изменение V'!HL21</f>
        <v>0</v>
      </c>
      <c r="HM15" s="79">
        <f>'[3]изменение V'!HM21</f>
        <v>0</v>
      </c>
      <c r="HN15" s="79">
        <f>'[3]изменение V'!HN21</f>
        <v>0</v>
      </c>
      <c r="HO15" s="79">
        <f>'[3]изменение V'!HO21</f>
        <v>0</v>
      </c>
      <c r="HP15" s="79">
        <f>'[3]изменение V'!HP21</f>
        <v>0</v>
      </c>
      <c r="HQ15" s="79">
        <f>'[3]изменение V'!HQ21</f>
        <v>0</v>
      </c>
      <c r="HR15" s="79">
        <f>'[3]изменение V'!HR21</f>
        <v>0</v>
      </c>
      <c r="HS15" s="79">
        <f>'[3]изменение V'!HS21</f>
        <v>0</v>
      </c>
      <c r="HT15" s="79">
        <f>'[3]изменение V'!HT21</f>
        <v>0</v>
      </c>
      <c r="HU15" s="79">
        <f>'[3]изменение V'!HU21</f>
        <v>0</v>
      </c>
      <c r="HV15" s="79">
        <f>'[3]изменение V'!HV21</f>
        <v>0</v>
      </c>
      <c r="HW15" s="78">
        <f t="shared" si="39"/>
        <v>0</v>
      </c>
      <c r="HX15" s="79">
        <f>'[3]изменение V'!HX21</f>
        <v>0</v>
      </c>
      <c r="HY15" s="79">
        <f>'[3]изменение V'!HY21</f>
        <v>0</v>
      </c>
      <c r="HZ15" s="79">
        <f>'[3]изменение V'!HZ21</f>
        <v>0</v>
      </c>
      <c r="IA15" s="79">
        <f>'[3]изменение V'!IA21</f>
        <v>0</v>
      </c>
      <c r="IB15" s="79">
        <f>'[3]изменение V'!IB21</f>
        <v>0</v>
      </c>
      <c r="IC15" s="79">
        <f>'[3]изменение V'!IC21</f>
        <v>0</v>
      </c>
      <c r="ID15" s="79">
        <f>'[3]изменение V'!ID21</f>
        <v>0</v>
      </c>
      <c r="IE15" s="79">
        <f>'[3]изменение V'!IE21</f>
        <v>0</v>
      </c>
      <c r="IF15" s="79">
        <f>'[3]изменение V'!IF21</f>
        <v>0</v>
      </c>
      <c r="IG15" s="79">
        <f>'[3]изменение V'!IG21</f>
        <v>0</v>
      </c>
      <c r="IH15" s="79">
        <f>'[3]изменение V'!IH21</f>
        <v>0</v>
      </c>
      <c r="II15" s="79">
        <f>'[3]изменение V'!II21</f>
        <v>0</v>
      </c>
      <c r="IJ15" s="79">
        <f>'[3]изменение V'!IJ21</f>
        <v>0</v>
      </c>
      <c r="IK15" s="79">
        <f>'[3]изменение V'!IK21</f>
        <v>0</v>
      </c>
      <c r="IL15" s="79">
        <f>'[3]изменение V'!IL21</f>
        <v>0</v>
      </c>
      <c r="IM15" s="79">
        <f>'[3]изменение V'!IM21</f>
        <v>0</v>
      </c>
      <c r="IN15" s="80">
        <f>C15+D15+P15+R15+T15+X15+AC15+AE15+AI15+AL15+AN15+AQ15+BC15+BF15+BI15+BM15+BP15+BR15+BW15+DY15+EF15+EN15+EQ15+ES15+EU15+EY15+FA15+FC15+FE15+FJ15+FQ15+FX15+GG15+GI15+GM15+GR15+HW15</f>
        <v>-8</v>
      </c>
      <c r="IO15" s="80">
        <f t="shared" si="40"/>
        <v>-8</v>
      </c>
    </row>
    <row r="16" spans="1:249" ht="23.25" customHeight="1" x14ac:dyDescent="0.3">
      <c r="A16" s="76">
        <v>4</v>
      </c>
      <c r="B16" s="81" t="s">
        <v>497</v>
      </c>
      <c r="C16" s="78">
        <f>'[1]2024_ДС_рабочий'!C16+'[2]2024_ДС_рабочий'!C16</f>
        <v>0</v>
      </c>
      <c r="D16" s="78">
        <f t="shared" si="4"/>
        <v>0</v>
      </c>
      <c r="E16" s="79">
        <f>'[3]изменение V'!E22</f>
        <v>0</v>
      </c>
      <c r="F16" s="79">
        <f>'[3]изменение V'!F22</f>
        <v>0</v>
      </c>
      <c r="G16" s="79">
        <f>'[3]изменение V'!G22</f>
        <v>0</v>
      </c>
      <c r="H16" s="79">
        <f>'[3]изменение V'!H22</f>
        <v>0</v>
      </c>
      <c r="I16" s="79">
        <f>'[3]изменение V'!I22</f>
        <v>0</v>
      </c>
      <c r="J16" s="79">
        <f>'[3]изменение V'!J22</f>
        <v>0</v>
      </c>
      <c r="K16" s="78">
        <f t="shared" si="5"/>
        <v>0</v>
      </c>
      <c r="L16" s="79">
        <f>'[3]изменение V'!L22</f>
        <v>0</v>
      </c>
      <c r="M16" s="79">
        <f>'[3]изменение V'!M22</f>
        <v>0</v>
      </c>
      <c r="N16" s="79">
        <f>'[3]изменение V'!N22</f>
        <v>0</v>
      </c>
      <c r="O16" s="79">
        <f>'[3]изменение V'!O22</f>
        <v>0</v>
      </c>
      <c r="P16" s="78">
        <f t="shared" si="6"/>
        <v>0</v>
      </c>
      <c r="Q16" s="79">
        <f>'[3]изменение V'!Q22</f>
        <v>0</v>
      </c>
      <c r="R16" s="78">
        <f t="shared" si="7"/>
        <v>0</v>
      </c>
      <c r="S16" s="79">
        <f>'[3]изменение V'!S22</f>
        <v>0</v>
      </c>
      <c r="T16" s="78">
        <f t="shared" si="8"/>
        <v>0</v>
      </c>
      <c r="U16" s="79">
        <f>'[3]изменение V'!U22</f>
        <v>0</v>
      </c>
      <c r="V16" s="79">
        <f>'[3]изменение V'!V22</f>
        <v>0</v>
      </c>
      <c r="W16" s="79">
        <f>'[3]изменение V'!W22</f>
        <v>0</v>
      </c>
      <c r="X16" s="78">
        <f t="shared" si="9"/>
        <v>0</v>
      </c>
      <c r="Y16" s="79">
        <f>'[3]изменение V'!Y22</f>
        <v>0</v>
      </c>
      <c r="Z16" s="79">
        <f>'[3]изменение V'!Z22</f>
        <v>0</v>
      </c>
      <c r="AA16" s="79">
        <f>'[3]изменение V'!AA22</f>
        <v>0</v>
      </c>
      <c r="AB16" s="79">
        <f>'[3]изменение V'!AB22</f>
        <v>0</v>
      </c>
      <c r="AC16" s="78">
        <f t="shared" si="10"/>
        <v>0</v>
      </c>
      <c r="AD16" s="79">
        <f>'[3]изменение V'!AD22</f>
        <v>0</v>
      </c>
      <c r="AE16" s="78">
        <f t="shared" si="11"/>
        <v>0</v>
      </c>
      <c r="AF16" s="79">
        <f>'[3]изменение V'!AF22</f>
        <v>0</v>
      </c>
      <c r="AG16" s="79">
        <f>'[3]изменение V'!AG22</f>
        <v>0</v>
      </c>
      <c r="AH16" s="79">
        <f>'[3]изменение V'!AH22</f>
        <v>0</v>
      </c>
      <c r="AI16" s="78">
        <f t="shared" si="12"/>
        <v>0</v>
      </c>
      <c r="AJ16" s="79">
        <f>'[3]изменение V'!AJ22</f>
        <v>0</v>
      </c>
      <c r="AK16" s="79">
        <f>'[3]изменение V'!AK22</f>
        <v>0</v>
      </c>
      <c r="AL16" s="78">
        <f t="shared" si="13"/>
        <v>0</v>
      </c>
      <c r="AM16" s="79">
        <f>'[3]изменение V'!AM22</f>
        <v>0</v>
      </c>
      <c r="AN16" s="78">
        <f t="shared" si="14"/>
        <v>0</v>
      </c>
      <c r="AO16" s="79">
        <f>'[3]изменение V'!AO22</f>
        <v>0</v>
      </c>
      <c r="AP16" s="79">
        <f>'[3]изменение V'!AP22</f>
        <v>0</v>
      </c>
      <c r="AQ16" s="78">
        <f>SUM(AR16:BB16)</f>
        <v>0</v>
      </c>
      <c r="AR16" s="79">
        <f>'[3]изменение V'!AR22</f>
        <v>0</v>
      </c>
      <c r="AS16" s="79">
        <f>'[3]изменение V'!AS22</f>
        <v>0</v>
      </c>
      <c r="AT16" s="79">
        <f>'[3]изменение V'!AT22</f>
        <v>0</v>
      </c>
      <c r="AU16" s="79">
        <f>'[3]изменение V'!AU22</f>
        <v>0</v>
      </c>
      <c r="AV16" s="79">
        <f>'[3]изменение V'!AV22</f>
        <v>0</v>
      </c>
      <c r="AW16" s="79">
        <f>'[3]изменение V'!AW22</f>
        <v>0</v>
      </c>
      <c r="AX16" s="79">
        <f>'[3]изменение V'!AX22</f>
        <v>0</v>
      </c>
      <c r="AY16" s="79">
        <f>'[3]изменение V'!AY22</f>
        <v>0</v>
      </c>
      <c r="AZ16" s="79">
        <f>'[3]изменение V'!AZ22</f>
        <v>0</v>
      </c>
      <c r="BA16" s="79">
        <f>'[3]изменение V'!BA22</f>
        <v>0</v>
      </c>
      <c r="BB16" s="79">
        <f>'[3]изменение V'!BB22</f>
        <v>0</v>
      </c>
      <c r="BC16" s="78">
        <f t="shared" si="15"/>
        <v>0</v>
      </c>
      <c r="BD16" s="79">
        <f>'[3]изменение V'!BD22</f>
        <v>0</v>
      </c>
      <c r="BE16" s="79">
        <f>'[3]изменение V'!BE22</f>
        <v>0</v>
      </c>
      <c r="BF16" s="78">
        <f t="shared" si="16"/>
        <v>0</v>
      </c>
      <c r="BG16" s="79">
        <f>'[3]изменение V'!BG22</f>
        <v>0</v>
      </c>
      <c r="BH16" s="79">
        <f>'[3]изменение V'!BH22</f>
        <v>0</v>
      </c>
      <c r="BI16" s="78">
        <f t="shared" si="17"/>
        <v>0</v>
      </c>
      <c r="BJ16" s="79">
        <f>'[3]изменение V'!BJ22</f>
        <v>0</v>
      </c>
      <c r="BK16" s="79">
        <f>'[3]изменение V'!BK22</f>
        <v>0</v>
      </c>
      <c r="BL16" s="79">
        <f>'[3]изменение V'!BL22</f>
        <v>0</v>
      </c>
      <c r="BM16" s="78">
        <f t="shared" si="18"/>
        <v>0</v>
      </c>
      <c r="BN16" s="79">
        <f>'[3]изменение V'!BN22</f>
        <v>0</v>
      </c>
      <c r="BO16" s="79">
        <f>'[3]изменение V'!BO22</f>
        <v>0</v>
      </c>
      <c r="BP16" s="78">
        <f t="shared" si="19"/>
        <v>0</v>
      </c>
      <c r="BQ16" s="79">
        <f>'[3]изменение V'!BQ22</f>
        <v>0</v>
      </c>
      <c r="BR16" s="78">
        <f t="shared" si="20"/>
        <v>0</v>
      </c>
      <c r="BS16" s="79">
        <f>'[3]изменение V'!BS22</f>
        <v>0</v>
      </c>
      <c r="BT16" s="79">
        <f>'[3]изменение V'!BT22</f>
        <v>0</v>
      </c>
      <c r="BU16" s="79">
        <f>'[3]изменение V'!BU22</f>
        <v>0</v>
      </c>
      <c r="BV16" s="79">
        <f>'[3]изменение V'!BV22</f>
        <v>0</v>
      </c>
      <c r="BW16" s="78">
        <f t="shared" si="21"/>
        <v>0</v>
      </c>
      <c r="BX16" s="79">
        <f>'[3]изменение V'!BX22</f>
        <v>0</v>
      </c>
      <c r="BY16" s="79">
        <f>'[3]изменение V'!BY22</f>
        <v>0</v>
      </c>
      <c r="BZ16" s="79">
        <f>'[3]изменение V'!BZ22</f>
        <v>0</v>
      </c>
      <c r="CA16" s="79">
        <f>'[3]изменение V'!CA22</f>
        <v>0</v>
      </c>
      <c r="CB16" s="79">
        <f>'[3]изменение V'!CB22</f>
        <v>0</v>
      </c>
      <c r="CC16" s="79">
        <f>'[3]изменение V'!CC22</f>
        <v>0</v>
      </c>
      <c r="CD16" s="79">
        <f>'[3]изменение V'!CD22</f>
        <v>0</v>
      </c>
      <c r="CE16" s="79">
        <f>'[3]изменение V'!CE22</f>
        <v>0</v>
      </c>
      <c r="CF16" s="79">
        <f>'[3]изменение V'!CF22</f>
        <v>0</v>
      </c>
      <c r="CG16" s="79">
        <f>'[3]изменение V'!CG22</f>
        <v>0</v>
      </c>
      <c r="CH16" s="79">
        <f>'[3]изменение V'!CH22</f>
        <v>0</v>
      </c>
      <c r="CI16" s="79">
        <f>'[3]изменение V'!CI22</f>
        <v>0</v>
      </c>
      <c r="CJ16" s="79">
        <f>'[3]изменение V'!CJ22</f>
        <v>0</v>
      </c>
      <c r="CK16" s="79">
        <f>'[3]изменение V'!CK22</f>
        <v>0</v>
      </c>
      <c r="CL16" s="79">
        <f>'[3]изменение V'!CL22</f>
        <v>0</v>
      </c>
      <c r="CM16" s="79">
        <f>'[3]изменение V'!CM22</f>
        <v>0</v>
      </c>
      <c r="CN16" s="79">
        <f>'[3]изменение V'!CN22</f>
        <v>0</v>
      </c>
      <c r="CO16" s="79">
        <f>'[3]изменение V'!CO22</f>
        <v>0</v>
      </c>
      <c r="CP16" s="79">
        <f>'[3]изменение V'!CP22</f>
        <v>0</v>
      </c>
      <c r="CQ16" s="79">
        <f>'[3]изменение V'!CQ22</f>
        <v>0</v>
      </c>
      <c r="CR16" s="79">
        <f>'[3]изменение V'!CR22</f>
        <v>0</v>
      </c>
      <c r="CS16" s="79">
        <f>'[3]изменение V'!CS22</f>
        <v>0</v>
      </c>
      <c r="CT16" s="79">
        <f>'[3]изменение V'!CT22</f>
        <v>0</v>
      </c>
      <c r="CU16" s="79">
        <f>'[3]изменение V'!CU22</f>
        <v>0</v>
      </c>
      <c r="CV16" s="79">
        <f>'[3]изменение V'!CV22</f>
        <v>0</v>
      </c>
      <c r="CW16" s="79">
        <f>'[3]изменение V'!CW22</f>
        <v>0</v>
      </c>
      <c r="CX16" s="79">
        <f>'[3]изменение V'!CX22</f>
        <v>0</v>
      </c>
      <c r="CY16" s="79">
        <f>'[3]изменение V'!CY22</f>
        <v>0</v>
      </c>
      <c r="CZ16" s="79">
        <f>'[3]изменение V'!CZ22</f>
        <v>0</v>
      </c>
      <c r="DA16" s="79">
        <f>'[3]изменение V'!DA22</f>
        <v>0</v>
      </c>
      <c r="DB16" s="79">
        <f>'[3]изменение V'!DB22</f>
        <v>0</v>
      </c>
      <c r="DC16" s="79">
        <f>'[3]изменение V'!DC22</f>
        <v>0</v>
      </c>
      <c r="DD16" s="79">
        <f>'[3]изменение V'!DD22</f>
        <v>0</v>
      </c>
      <c r="DE16" s="79">
        <f>'[3]изменение V'!DE22</f>
        <v>0</v>
      </c>
      <c r="DF16" s="79">
        <f>'[3]изменение V'!DF22</f>
        <v>0</v>
      </c>
      <c r="DG16" s="79">
        <f>'[3]изменение V'!DG22</f>
        <v>0</v>
      </c>
      <c r="DH16" s="79">
        <f>'[3]изменение V'!DH22</f>
        <v>0</v>
      </c>
      <c r="DI16" s="79">
        <f>'[3]изменение V'!DI22</f>
        <v>0</v>
      </c>
      <c r="DJ16" s="79">
        <f>'[3]изменение V'!DJ22</f>
        <v>0</v>
      </c>
      <c r="DK16" s="79">
        <f>'[3]изменение V'!DK22</f>
        <v>0</v>
      </c>
      <c r="DL16" s="79">
        <f>'[3]изменение V'!DL22</f>
        <v>0</v>
      </c>
      <c r="DM16" s="79">
        <f>'[3]изменение V'!DM22</f>
        <v>0</v>
      </c>
      <c r="DN16" s="79">
        <f>'[3]изменение V'!DN22</f>
        <v>0</v>
      </c>
      <c r="DO16" s="79">
        <f>'[3]изменение V'!DO22</f>
        <v>0</v>
      </c>
      <c r="DP16" s="79">
        <f>'[3]изменение V'!DP22</f>
        <v>0</v>
      </c>
      <c r="DQ16" s="79">
        <f>'[3]изменение V'!DQ22</f>
        <v>0</v>
      </c>
      <c r="DR16" s="79">
        <f>'[3]изменение V'!DR22</f>
        <v>0</v>
      </c>
      <c r="DS16" s="79">
        <f>'[3]изменение V'!DS22</f>
        <v>0</v>
      </c>
      <c r="DT16" s="79">
        <f>'[3]изменение V'!DT22</f>
        <v>0</v>
      </c>
      <c r="DU16" s="79">
        <f>'[3]изменение V'!DU22</f>
        <v>0</v>
      </c>
      <c r="DV16" s="79">
        <f>'[3]изменение V'!DV22</f>
        <v>0</v>
      </c>
      <c r="DW16" s="79">
        <f>'[3]изменение V'!DW22</f>
        <v>0</v>
      </c>
      <c r="DX16" s="79">
        <f>'[3]изменение V'!DX22</f>
        <v>0</v>
      </c>
      <c r="DY16" s="78">
        <f t="shared" si="22"/>
        <v>0</v>
      </c>
      <c r="DZ16" s="79">
        <f>'[3]изменение V'!DZ22</f>
        <v>0</v>
      </c>
      <c r="EA16" s="79">
        <f>'[3]изменение V'!EA22</f>
        <v>0</v>
      </c>
      <c r="EB16" s="79">
        <f>'[3]изменение V'!EB22</f>
        <v>0</v>
      </c>
      <c r="EC16" s="79">
        <f>'[3]изменение V'!EC22</f>
        <v>0</v>
      </c>
      <c r="ED16" s="79">
        <f>'[3]изменение V'!ED22</f>
        <v>0</v>
      </c>
      <c r="EE16" s="79">
        <f>'[3]изменение V'!EE22</f>
        <v>0</v>
      </c>
      <c r="EF16" s="78">
        <f t="shared" si="23"/>
        <v>0</v>
      </c>
      <c r="EG16" s="79">
        <f>'[3]изменение V'!EG22</f>
        <v>0</v>
      </c>
      <c r="EH16" s="79">
        <f>'[3]изменение V'!EH22</f>
        <v>0</v>
      </c>
      <c r="EI16" s="79">
        <f>'[3]изменение V'!EI22</f>
        <v>0</v>
      </c>
      <c r="EJ16" s="79">
        <f>'[3]изменение V'!EJ22</f>
        <v>0</v>
      </c>
      <c r="EK16" s="79">
        <f>'[3]изменение V'!EK22</f>
        <v>0</v>
      </c>
      <c r="EL16" s="79">
        <f>'[3]изменение V'!EL22</f>
        <v>0</v>
      </c>
      <c r="EM16" s="79">
        <f>'[3]изменение V'!EM22</f>
        <v>0</v>
      </c>
      <c r="EN16" s="78">
        <f t="shared" si="24"/>
        <v>0</v>
      </c>
      <c r="EO16" s="79">
        <f>'[3]изменение V'!EO22</f>
        <v>0</v>
      </c>
      <c r="EP16" s="79">
        <f>'[3]изменение V'!EP22</f>
        <v>0</v>
      </c>
      <c r="EQ16" s="78">
        <f t="shared" si="25"/>
        <v>0</v>
      </c>
      <c r="ER16" s="79">
        <f>'[3]изменение V'!ER22</f>
        <v>0</v>
      </c>
      <c r="ES16" s="78">
        <f t="shared" si="26"/>
        <v>0</v>
      </c>
      <c r="ET16" s="79">
        <f>'[3]изменение V'!ET22</f>
        <v>0</v>
      </c>
      <c r="EU16" s="78">
        <f t="shared" si="27"/>
        <v>0</v>
      </c>
      <c r="EV16" s="79">
        <f>'[3]изменение V'!EV22</f>
        <v>0</v>
      </c>
      <c r="EW16" s="79">
        <f>'[3]изменение V'!EW22</f>
        <v>0</v>
      </c>
      <c r="EX16" s="79">
        <f>'[3]изменение V'!EX22</f>
        <v>0</v>
      </c>
      <c r="EY16" s="78">
        <f t="shared" si="28"/>
        <v>0</v>
      </c>
      <c r="EZ16" s="79">
        <f>'[3]изменение V'!EZ22</f>
        <v>0</v>
      </c>
      <c r="FA16" s="78">
        <f t="shared" si="29"/>
        <v>0</v>
      </c>
      <c r="FB16" s="79">
        <f>'[3]изменение V'!FB22</f>
        <v>0</v>
      </c>
      <c r="FC16" s="78">
        <f t="shared" si="30"/>
        <v>0</v>
      </c>
      <c r="FD16" s="79">
        <f>'[3]изменение V'!FD22</f>
        <v>0</v>
      </c>
      <c r="FE16" s="78">
        <f t="shared" si="31"/>
        <v>0</v>
      </c>
      <c r="FF16" s="79">
        <f>'[3]изменение V'!FF22</f>
        <v>0</v>
      </c>
      <c r="FG16" s="79">
        <f>'[3]изменение V'!FG22</f>
        <v>0</v>
      </c>
      <c r="FH16" s="79">
        <f>'[3]изменение V'!FH22</f>
        <v>0</v>
      </c>
      <c r="FI16" s="79">
        <f>'[3]изменение V'!FI22</f>
        <v>0</v>
      </c>
      <c r="FJ16" s="78">
        <f t="shared" si="32"/>
        <v>0</v>
      </c>
      <c r="FK16" s="79">
        <f>'[3]изменение V'!FK22</f>
        <v>0</v>
      </c>
      <c r="FL16" s="79">
        <f>'[3]изменение V'!FL22</f>
        <v>0</v>
      </c>
      <c r="FM16" s="79">
        <f>'[3]изменение V'!FM22</f>
        <v>0</v>
      </c>
      <c r="FN16" s="79">
        <f>'[3]изменение V'!FN22</f>
        <v>0</v>
      </c>
      <c r="FO16" s="79">
        <f>'[3]изменение V'!FO22</f>
        <v>0</v>
      </c>
      <c r="FP16" s="79">
        <f>'[3]изменение V'!FP22</f>
        <v>0</v>
      </c>
      <c r="FQ16" s="78">
        <f t="shared" si="33"/>
        <v>0</v>
      </c>
      <c r="FR16" s="79">
        <f>'[3]изменение V'!FR22</f>
        <v>0</v>
      </c>
      <c r="FS16" s="79">
        <f>'[3]изменение V'!FS22</f>
        <v>0</v>
      </c>
      <c r="FT16" s="79">
        <f>'[3]изменение V'!FT22</f>
        <v>0</v>
      </c>
      <c r="FU16" s="79">
        <f>'[3]изменение V'!FU22</f>
        <v>0</v>
      </c>
      <c r="FV16" s="79">
        <f>'[3]изменение V'!FV22</f>
        <v>0</v>
      </c>
      <c r="FW16" s="79">
        <f>'[3]изменение V'!FW22</f>
        <v>0</v>
      </c>
      <c r="FX16" s="78">
        <f t="shared" si="34"/>
        <v>0</v>
      </c>
      <c r="FY16" s="79">
        <f>'[3]изменение V'!FY22</f>
        <v>0</v>
      </c>
      <c r="FZ16" s="79">
        <f>'[3]изменение V'!FZ22</f>
        <v>0</v>
      </c>
      <c r="GA16" s="79">
        <f>'[3]изменение V'!GA22</f>
        <v>0</v>
      </c>
      <c r="GB16" s="79">
        <f>'[3]изменение V'!GB22</f>
        <v>0</v>
      </c>
      <c r="GC16" s="79">
        <f>'[3]изменение V'!GC22</f>
        <v>0</v>
      </c>
      <c r="GD16" s="79">
        <f>'[3]изменение V'!GD22</f>
        <v>0</v>
      </c>
      <c r="GE16" s="79">
        <f>'[3]изменение V'!GE22</f>
        <v>0</v>
      </c>
      <c r="GF16" s="79">
        <f>'[3]изменение V'!GF22</f>
        <v>0</v>
      </c>
      <c r="GG16" s="78">
        <f t="shared" si="35"/>
        <v>0</v>
      </c>
      <c r="GH16" s="79">
        <f>'[3]изменение V'!GH22</f>
        <v>0</v>
      </c>
      <c r="GI16" s="78">
        <f t="shared" si="36"/>
        <v>0</v>
      </c>
      <c r="GJ16" s="79">
        <f>'[3]изменение V'!GJ22</f>
        <v>0</v>
      </c>
      <c r="GK16" s="79">
        <f>'[3]изменение V'!GK22</f>
        <v>0</v>
      </c>
      <c r="GL16" s="79">
        <f>'[3]изменение V'!GL22</f>
        <v>0</v>
      </c>
      <c r="GM16" s="78">
        <f t="shared" si="37"/>
        <v>0</v>
      </c>
      <c r="GN16" s="79">
        <f>'[3]изменение V'!GN22</f>
        <v>0</v>
      </c>
      <c r="GO16" s="79">
        <f>'[3]изменение V'!GO22</f>
        <v>0</v>
      </c>
      <c r="GP16" s="79">
        <f>'[3]изменение V'!GP22</f>
        <v>0</v>
      </c>
      <c r="GQ16" s="79">
        <f>'[3]изменение V'!GQ22</f>
        <v>0</v>
      </c>
      <c r="GR16" s="78">
        <f t="shared" si="38"/>
        <v>0</v>
      </c>
      <c r="GS16" s="79">
        <f>'[3]изменение V'!GS22</f>
        <v>0</v>
      </c>
      <c r="GT16" s="79">
        <f>'[3]изменение V'!GT22</f>
        <v>0</v>
      </c>
      <c r="GU16" s="79">
        <f>'[3]изменение V'!GU22</f>
        <v>0</v>
      </c>
      <c r="GV16" s="79">
        <f>'[3]изменение V'!GV22</f>
        <v>0</v>
      </c>
      <c r="GW16" s="79">
        <f>'[3]изменение V'!GW22</f>
        <v>0</v>
      </c>
      <c r="GX16" s="79">
        <f>'[3]изменение V'!GX22</f>
        <v>0</v>
      </c>
      <c r="GY16" s="79">
        <f>'[3]изменение V'!GY22</f>
        <v>0</v>
      </c>
      <c r="GZ16" s="79">
        <f>'[3]изменение V'!GZ22</f>
        <v>0</v>
      </c>
      <c r="HA16" s="79">
        <f>'[3]изменение V'!HA22</f>
        <v>0</v>
      </c>
      <c r="HB16" s="79">
        <f>'[3]изменение V'!HB22</f>
        <v>0</v>
      </c>
      <c r="HC16" s="79">
        <f>'[3]изменение V'!HC22</f>
        <v>0</v>
      </c>
      <c r="HD16" s="79">
        <f>'[3]изменение V'!HD22</f>
        <v>0</v>
      </c>
      <c r="HE16" s="79">
        <f>'[3]изменение V'!HE22</f>
        <v>0</v>
      </c>
      <c r="HF16" s="79">
        <f>'[3]изменение V'!HF22</f>
        <v>0</v>
      </c>
      <c r="HG16" s="79">
        <f>'[3]изменение V'!HG22</f>
        <v>0</v>
      </c>
      <c r="HH16" s="79">
        <f>'[3]изменение V'!HH22</f>
        <v>0</v>
      </c>
      <c r="HI16" s="79">
        <f>'[3]изменение V'!HI22</f>
        <v>0</v>
      </c>
      <c r="HJ16" s="79">
        <f>'[3]изменение V'!HJ22</f>
        <v>0</v>
      </c>
      <c r="HK16" s="79">
        <f>'[3]изменение V'!HK22</f>
        <v>0</v>
      </c>
      <c r="HL16" s="79">
        <f>'[3]изменение V'!HL22</f>
        <v>0</v>
      </c>
      <c r="HM16" s="79">
        <f>'[3]изменение V'!HM22</f>
        <v>0</v>
      </c>
      <c r="HN16" s="79">
        <f>'[3]изменение V'!HN22</f>
        <v>0</v>
      </c>
      <c r="HO16" s="79">
        <f>'[3]изменение V'!HO22</f>
        <v>0</v>
      </c>
      <c r="HP16" s="79">
        <f>'[3]изменение V'!HP22</f>
        <v>0</v>
      </c>
      <c r="HQ16" s="79">
        <f>'[3]изменение V'!HQ22</f>
        <v>0</v>
      </c>
      <c r="HR16" s="79">
        <f>'[3]изменение V'!HR22</f>
        <v>0</v>
      </c>
      <c r="HS16" s="79">
        <f>'[3]изменение V'!HS22</f>
        <v>0</v>
      </c>
      <c r="HT16" s="79">
        <f>'[3]изменение V'!HT22</f>
        <v>0</v>
      </c>
      <c r="HU16" s="79">
        <f>'[3]изменение V'!HU22</f>
        <v>0</v>
      </c>
      <c r="HV16" s="79">
        <f>'[3]изменение V'!HV22</f>
        <v>0</v>
      </c>
      <c r="HW16" s="78">
        <f t="shared" si="39"/>
        <v>0</v>
      </c>
      <c r="HX16" s="79">
        <f>'[3]изменение V'!HX22</f>
        <v>0</v>
      </c>
      <c r="HY16" s="79">
        <f>'[3]изменение V'!HY22</f>
        <v>0</v>
      </c>
      <c r="HZ16" s="79">
        <f>'[3]изменение V'!HZ22</f>
        <v>0</v>
      </c>
      <c r="IA16" s="79">
        <f>'[3]изменение V'!IA22</f>
        <v>0</v>
      </c>
      <c r="IB16" s="79">
        <f>'[3]изменение V'!IB22</f>
        <v>0</v>
      </c>
      <c r="IC16" s="79">
        <f>'[3]изменение V'!IC22</f>
        <v>0</v>
      </c>
      <c r="ID16" s="79">
        <f>'[3]изменение V'!ID22</f>
        <v>0</v>
      </c>
      <c r="IE16" s="79">
        <f>'[3]изменение V'!IE22</f>
        <v>0</v>
      </c>
      <c r="IF16" s="79">
        <f>'[3]изменение V'!IF22</f>
        <v>0</v>
      </c>
      <c r="IG16" s="79">
        <f>'[3]изменение V'!IG22</f>
        <v>0</v>
      </c>
      <c r="IH16" s="79">
        <f>'[3]изменение V'!IH22</f>
        <v>0</v>
      </c>
      <c r="II16" s="79">
        <f>'[3]изменение V'!II22</f>
        <v>0</v>
      </c>
      <c r="IJ16" s="79">
        <f>'[3]изменение V'!IJ22</f>
        <v>0</v>
      </c>
      <c r="IK16" s="79">
        <f>'[3]изменение V'!IK22</f>
        <v>0</v>
      </c>
      <c r="IL16" s="79">
        <f>'[3]изменение V'!IL22</f>
        <v>0</v>
      </c>
      <c r="IM16" s="79">
        <f>'[3]изменение V'!IM22</f>
        <v>0</v>
      </c>
      <c r="IN16" s="80">
        <f>C16+D16+P16+R16+T16+X16+AC16+AE16+AI16+AL16+AN16+AQ16+BC16+BF16+BI16+BM16+BP16+BR16+BW16+DY16+EF16+EN16+EQ16+ES16+EU16+EY16+FA16+FC16+FE16+FJ16+FQ16+FX16+GG16+GI16+GM16+GR16+HW16</f>
        <v>0</v>
      </c>
      <c r="IO16" s="80">
        <f t="shared" si="40"/>
        <v>0</v>
      </c>
    </row>
    <row r="17" spans="1:249" ht="23.25" customHeight="1" x14ac:dyDescent="0.3">
      <c r="A17" s="76">
        <v>5</v>
      </c>
      <c r="B17" s="81" t="s">
        <v>498</v>
      </c>
      <c r="C17" s="78">
        <f>'[1]2024_ДС_рабочий'!C17+'[2]2024_ДС_рабочий'!C17</f>
        <v>0</v>
      </c>
      <c r="D17" s="78">
        <f t="shared" si="4"/>
        <v>0</v>
      </c>
      <c r="E17" s="79">
        <f>'[3]изменение V'!E23</f>
        <v>0</v>
      </c>
      <c r="F17" s="79">
        <f>'[3]изменение V'!F23</f>
        <v>0</v>
      </c>
      <c r="G17" s="79">
        <f>'[3]изменение V'!G23</f>
        <v>0</v>
      </c>
      <c r="H17" s="79">
        <f>'[3]изменение V'!H23</f>
        <v>0</v>
      </c>
      <c r="I17" s="79">
        <f>'[3]изменение V'!I23</f>
        <v>0</v>
      </c>
      <c r="J17" s="79">
        <f>'[3]изменение V'!J23</f>
        <v>0</v>
      </c>
      <c r="K17" s="78">
        <f t="shared" si="5"/>
        <v>0</v>
      </c>
      <c r="L17" s="79">
        <f>'[3]изменение V'!L23</f>
        <v>0</v>
      </c>
      <c r="M17" s="79">
        <f>'[3]изменение V'!M23</f>
        <v>0</v>
      </c>
      <c r="N17" s="79">
        <f>'[3]изменение V'!N23</f>
        <v>0</v>
      </c>
      <c r="O17" s="79">
        <f>'[3]изменение V'!O23</f>
        <v>0</v>
      </c>
      <c r="P17" s="78">
        <f t="shared" si="6"/>
        <v>0</v>
      </c>
      <c r="Q17" s="79">
        <f>'[3]изменение V'!Q23</f>
        <v>0</v>
      </c>
      <c r="R17" s="78">
        <f t="shared" si="7"/>
        <v>0</v>
      </c>
      <c r="S17" s="79">
        <f>'[3]изменение V'!S23</f>
        <v>0</v>
      </c>
      <c r="T17" s="78">
        <f t="shared" si="8"/>
        <v>0</v>
      </c>
      <c r="U17" s="79">
        <f>'[3]изменение V'!U23</f>
        <v>0</v>
      </c>
      <c r="V17" s="79">
        <f>'[3]изменение V'!V23</f>
        <v>0</v>
      </c>
      <c r="W17" s="79">
        <f>'[3]изменение V'!W23</f>
        <v>0</v>
      </c>
      <c r="X17" s="78">
        <f t="shared" si="9"/>
        <v>0</v>
      </c>
      <c r="Y17" s="79">
        <f>'[3]изменение V'!Y23</f>
        <v>0</v>
      </c>
      <c r="Z17" s="79">
        <f>'[3]изменение V'!Z23</f>
        <v>0</v>
      </c>
      <c r="AA17" s="79">
        <f>'[3]изменение V'!AA23</f>
        <v>0</v>
      </c>
      <c r="AB17" s="79">
        <f>'[3]изменение V'!AB23</f>
        <v>0</v>
      </c>
      <c r="AC17" s="78">
        <f t="shared" si="10"/>
        <v>0</v>
      </c>
      <c r="AD17" s="79">
        <f>'[3]изменение V'!AD23</f>
        <v>0</v>
      </c>
      <c r="AE17" s="78">
        <f t="shared" si="11"/>
        <v>0</v>
      </c>
      <c r="AF17" s="79">
        <f>'[3]изменение V'!AF23</f>
        <v>0</v>
      </c>
      <c r="AG17" s="79">
        <f>'[3]изменение V'!AG23</f>
        <v>0</v>
      </c>
      <c r="AH17" s="79">
        <f>'[3]изменение V'!AH23</f>
        <v>0</v>
      </c>
      <c r="AI17" s="78">
        <f t="shared" si="12"/>
        <v>0</v>
      </c>
      <c r="AJ17" s="79">
        <f>'[3]изменение V'!AJ23</f>
        <v>0</v>
      </c>
      <c r="AK17" s="79">
        <f>'[3]изменение V'!AK23</f>
        <v>0</v>
      </c>
      <c r="AL17" s="78">
        <f t="shared" si="13"/>
        <v>0</v>
      </c>
      <c r="AM17" s="79">
        <f>'[3]изменение V'!AM23</f>
        <v>0</v>
      </c>
      <c r="AN17" s="78">
        <f t="shared" si="14"/>
        <v>0</v>
      </c>
      <c r="AO17" s="79">
        <f>'[3]изменение V'!AO23</f>
        <v>0</v>
      </c>
      <c r="AP17" s="79">
        <f>'[3]изменение V'!AP23</f>
        <v>0</v>
      </c>
      <c r="AQ17" s="78">
        <f>SUM(AR17:BB17)</f>
        <v>0</v>
      </c>
      <c r="AR17" s="79">
        <f>'[3]изменение V'!AR23</f>
        <v>0</v>
      </c>
      <c r="AS17" s="79">
        <f>'[3]изменение V'!AS23</f>
        <v>0</v>
      </c>
      <c r="AT17" s="79">
        <f>'[3]изменение V'!AT23</f>
        <v>0</v>
      </c>
      <c r="AU17" s="79">
        <f>'[3]изменение V'!AU23</f>
        <v>0</v>
      </c>
      <c r="AV17" s="79">
        <f>'[3]изменение V'!AV23</f>
        <v>0</v>
      </c>
      <c r="AW17" s="79">
        <f>'[3]изменение V'!AW23</f>
        <v>0</v>
      </c>
      <c r="AX17" s="79">
        <f>'[3]изменение V'!AX23</f>
        <v>0</v>
      </c>
      <c r="AY17" s="79">
        <f>'[3]изменение V'!AY23</f>
        <v>0</v>
      </c>
      <c r="AZ17" s="79">
        <f>'[3]изменение V'!AZ23</f>
        <v>0</v>
      </c>
      <c r="BA17" s="79">
        <f>'[3]изменение V'!BA23</f>
        <v>0</v>
      </c>
      <c r="BB17" s="79">
        <f>'[3]изменение V'!BB23</f>
        <v>0</v>
      </c>
      <c r="BC17" s="78">
        <f t="shared" si="15"/>
        <v>0</v>
      </c>
      <c r="BD17" s="79">
        <f>'[3]изменение V'!BD23</f>
        <v>0</v>
      </c>
      <c r="BE17" s="79">
        <f>'[3]изменение V'!BE23</f>
        <v>0</v>
      </c>
      <c r="BF17" s="78">
        <f t="shared" si="16"/>
        <v>0</v>
      </c>
      <c r="BG17" s="79">
        <f>'[3]изменение V'!BG23</f>
        <v>0</v>
      </c>
      <c r="BH17" s="79">
        <f>'[3]изменение V'!BH23</f>
        <v>0</v>
      </c>
      <c r="BI17" s="78">
        <f t="shared" si="17"/>
        <v>0</v>
      </c>
      <c r="BJ17" s="79">
        <f>'[3]изменение V'!BJ23</f>
        <v>0</v>
      </c>
      <c r="BK17" s="79">
        <f>'[3]изменение V'!BK23</f>
        <v>0</v>
      </c>
      <c r="BL17" s="79">
        <f>'[3]изменение V'!BL23</f>
        <v>0</v>
      </c>
      <c r="BM17" s="78">
        <f t="shared" si="18"/>
        <v>0</v>
      </c>
      <c r="BN17" s="79">
        <f>'[3]изменение V'!BN23</f>
        <v>0</v>
      </c>
      <c r="BO17" s="79">
        <f>'[3]изменение V'!BO23</f>
        <v>0</v>
      </c>
      <c r="BP17" s="78">
        <f t="shared" si="19"/>
        <v>0</v>
      </c>
      <c r="BQ17" s="79">
        <f>'[3]изменение V'!BQ23</f>
        <v>0</v>
      </c>
      <c r="BR17" s="78">
        <f t="shared" si="20"/>
        <v>0</v>
      </c>
      <c r="BS17" s="79">
        <f>'[3]изменение V'!BS23</f>
        <v>0</v>
      </c>
      <c r="BT17" s="79">
        <f>'[3]изменение V'!BT23</f>
        <v>0</v>
      </c>
      <c r="BU17" s="79">
        <f>'[3]изменение V'!BU23</f>
        <v>0</v>
      </c>
      <c r="BV17" s="79">
        <f>'[3]изменение V'!BV23</f>
        <v>0</v>
      </c>
      <c r="BW17" s="78">
        <f t="shared" si="21"/>
        <v>0</v>
      </c>
      <c r="BX17" s="79">
        <f>'[3]изменение V'!BX23</f>
        <v>0</v>
      </c>
      <c r="BY17" s="79">
        <f>'[3]изменение V'!BY23</f>
        <v>0</v>
      </c>
      <c r="BZ17" s="79">
        <f>'[3]изменение V'!BZ23</f>
        <v>0</v>
      </c>
      <c r="CA17" s="79">
        <f>'[3]изменение V'!CA23</f>
        <v>0</v>
      </c>
      <c r="CB17" s="79">
        <f>'[3]изменение V'!CB23</f>
        <v>0</v>
      </c>
      <c r="CC17" s="79">
        <f>'[3]изменение V'!CC23</f>
        <v>0</v>
      </c>
      <c r="CD17" s="79">
        <f>'[3]изменение V'!CD23</f>
        <v>0</v>
      </c>
      <c r="CE17" s="79">
        <f>'[3]изменение V'!CE23</f>
        <v>0</v>
      </c>
      <c r="CF17" s="79">
        <f>'[3]изменение V'!CF23</f>
        <v>0</v>
      </c>
      <c r="CG17" s="79">
        <f>'[3]изменение V'!CG23</f>
        <v>0</v>
      </c>
      <c r="CH17" s="79">
        <f>'[3]изменение V'!CH23</f>
        <v>0</v>
      </c>
      <c r="CI17" s="79">
        <f>'[3]изменение V'!CI23</f>
        <v>0</v>
      </c>
      <c r="CJ17" s="79">
        <f>'[3]изменение V'!CJ23</f>
        <v>0</v>
      </c>
      <c r="CK17" s="79">
        <f>'[3]изменение V'!CK23</f>
        <v>0</v>
      </c>
      <c r="CL17" s="79">
        <f>'[3]изменение V'!CL23</f>
        <v>0</v>
      </c>
      <c r="CM17" s="79">
        <f>'[3]изменение V'!CM23</f>
        <v>0</v>
      </c>
      <c r="CN17" s="79">
        <f>'[3]изменение V'!CN23</f>
        <v>0</v>
      </c>
      <c r="CO17" s="79">
        <f>'[3]изменение V'!CO23</f>
        <v>0</v>
      </c>
      <c r="CP17" s="79">
        <f>'[3]изменение V'!CP23</f>
        <v>0</v>
      </c>
      <c r="CQ17" s="79">
        <f>'[3]изменение V'!CQ23</f>
        <v>0</v>
      </c>
      <c r="CR17" s="79">
        <f>'[3]изменение V'!CR23</f>
        <v>0</v>
      </c>
      <c r="CS17" s="79">
        <f>'[3]изменение V'!CS23</f>
        <v>0</v>
      </c>
      <c r="CT17" s="79">
        <f>'[3]изменение V'!CT23</f>
        <v>0</v>
      </c>
      <c r="CU17" s="79">
        <f>'[3]изменение V'!CU23</f>
        <v>0</v>
      </c>
      <c r="CV17" s="79">
        <f>'[3]изменение V'!CV23</f>
        <v>0</v>
      </c>
      <c r="CW17" s="79">
        <f>'[3]изменение V'!CW23</f>
        <v>0</v>
      </c>
      <c r="CX17" s="79">
        <f>'[3]изменение V'!CX23</f>
        <v>0</v>
      </c>
      <c r="CY17" s="79">
        <f>'[3]изменение V'!CY23</f>
        <v>0</v>
      </c>
      <c r="CZ17" s="79">
        <f>'[3]изменение V'!CZ23</f>
        <v>0</v>
      </c>
      <c r="DA17" s="79">
        <f>'[3]изменение V'!DA23</f>
        <v>0</v>
      </c>
      <c r="DB17" s="79">
        <f>'[3]изменение V'!DB23</f>
        <v>0</v>
      </c>
      <c r="DC17" s="79">
        <f>'[3]изменение V'!DC23</f>
        <v>0</v>
      </c>
      <c r="DD17" s="79">
        <f>'[3]изменение V'!DD23</f>
        <v>0</v>
      </c>
      <c r="DE17" s="79">
        <f>'[3]изменение V'!DE23</f>
        <v>0</v>
      </c>
      <c r="DF17" s="79">
        <f>'[3]изменение V'!DF23</f>
        <v>0</v>
      </c>
      <c r="DG17" s="79">
        <f>'[3]изменение V'!DG23</f>
        <v>0</v>
      </c>
      <c r="DH17" s="79">
        <f>'[3]изменение V'!DH23</f>
        <v>0</v>
      </c>
      <c r="DI17" s="79">
        <f>'[3]изменение V'!DI23</f>
        <v>0</v>
      </c>
      <c r="DJ17" s="79">
        <f>'[3]изменение V'!DJ23</f>
        <v>0</v>
      </c>
      <c r="DK17" s="79">
        <f>'[3]изменение V'!DK23</f>
        <v>0</v>
      </c>
      <c r="DL17" s="79">
        <f>'[3]изменение V'!DL23</f>
        <v>0</v>
      </c>
      <c r="DM17" s="79">
        <f>'[3]изменение V'!DM23</f>
        <v>0</v>
      </c>
      <c r="DN17" s="79">
        <f>'[3]изменение V'!DN23</f>
        <v>0</v>
      </c>
      <c r="DO17" s="79">
        <f>'[3]изменение V'!DO23</f>
        <v>0</v>
      </c>
      <c r="DP17" s="79">
        <f>'[3]изменение V'!DP23</f>
        <v>0</v>
      </c>
      <c r="DQ17" s="79">
        <f>'[3]изменение V'!DQ23</f>
        <v>0</v>
      </c>
      <c r="DR17" s="79">
        <f>'[3]изменение V'!DR23</f>
        <v>0</v>
      </c>
      <c r="DS17" s="79">
        <f>'[3]изменение V'!DS23</f>
        <v>0</v>
      </c>
      <c r="DT17" s="79">
        <f>'[3]изменение V'!DT23</f>
        <v>0</v>
      </c>
      <c r="DU17" s="79">
        <f>'[3]изменение V'!DU23</f>
        <v>0</v>
      </c>
      <c r="DV17" s="79">
        <f>'[3]изменение V'!DV23</f>
        <v>0</v>
      </c>
      <c r="DW17" s="79">
        <f>'[3]изменение V'!DW23</f>
        <v>0</v>
      </c>
      <c r="DX17" s="79">
        <f>'[3]изменение V'!DX23</f>
        <v>0</v>
      </c>
      <c r="DY17" s="78">
        <f t="shared" si="22"/>
        <v>0</v>
      </c>
      <c r="DZ17" s="79">
        <f>'[3]изменение V'!DZ23</f>
        <v>0</v>
      </c>
      <c r="EA17" s="79">
        <f>'[3]изменение V'!EA23</f>
        <v>0</v>
      </c>
      <c r="EB17" s="79">
        <f>'[3]изменение V'!EB23</f>
        <v>0</v>
      </c>
      <c r="EC17" s="79">
        <f>'[3]изменение V'!EC23</f>
        <v>0</v>
      </c>
      <c r="ED17" s="79">
        <f>'[3]изменение V'!ED23</f>
        <v>0</v>
      </c>
      <c r="EE17" s="79">
        <f>'[3]изменение V'!EE23</f>
        <v>0</v>
      </c>
      <c r="EF17" s="78">
        <f t="shared" si="23"/>
        <v>0</v>
      </c>
      <c r="EG17" s="79">
        <f>'[3]изменение V'!EG23</f>
        <v>0</v>
      </c>
      <c r="EH17" s="79">
        <f>'[3]изменение V'!EH23</f>
        <v>0</v>
      </c>
      <c r="EI17" s="79">
        <f>'[3]изменение V'!EI23</f>
        <v>0</v>
      </c>
      <c r="EJ17" s="79">
        <f>'[3]изменение V'!EJ23</f>
        <v>0</v>
      </c>
      <c r="EK17" s="79">
        <f>'[3]изменение V'!EK23</f>
        <v>0</v>
      </c>
      <c r="EL17" s="79">
        <f>'[3]изменение V'!EL23</f>
        <v>0</v>
      </c>
      <c r="EM17" s="79">
        <f>'[3]изменение V'!EM23</f>
        <v>0</v>
      </c>
      <c r="EN17" s="78">
        <f t="shared" si="24"/>
        <v>0</v>
      </c>
      <c r="EO17" s="79">
        <f>'[3]изменение V'!EO23</f>
        <v>0</v>
      </c>
      <c r="EP17" s="79">
        <f>'[3]изменение V'!EP23</f>
        <v>0</v>
      </c>
      <c r="EQ17" s="78">
        <f t="shared" si="25"/>
        <v>0</v>
      </c>
      <c r="ER17" s="79">
        <f>'[3]изменение V'!ER23</f>
        <v>0</v>
      </c>
      <c r="ES17" s="78">
        <f t="shared" si="26"/>
        <v>0</v>
      </c>
      <c r="ET17" s="79">
        <f>'[3]изменение V'!ET23</f>
        <v>0</v>
      </c>
      <c r="EU17" s="78">
        <f t="shared" si="27"/>
        <v>0</v>
      </c>
      <c r="EV17" s="79">
        <f>'[3]изменение V'!EV23</f>
        <v>0</v>
      </c>
      <c r="EW17" s="79">
        <f>'[3]изменение V'!EW23</f>
        <v>0</v>
      </c>
      <c r="EX17" s="79">
        <f>'[3]изменение V'!EX23</f>
        <v>0</v>
      </c>
      <c r="EY17" s="78">
        <f t="shared" si="28"/>
        <v>0</v>
      </c>
      <c r="EZ17" s="79">
        <f>'[3]изменение V'!EZ23</f>
        <v>0</v>
      </c>
      <c r="FA17" s="78">
        <f t="shared" si="29"/>
        <v>0</v>
      </c>
      <c r="FB17" s="79">
        <f>'[3]изменение V'!FB23</f>
        <v>0</v>
      </c>
      <c r="FC17" s="78">
        <f t="shared" si="30"/>
        <v>0</v>
      </c>
      <c r="FD17" s="79">
        <f>'[3]изменение V'!FD23</f>
        <v>0</v>
      </c>
      <c r="FE17" s="78">
        <f t="shared" si="31"/>
        <v>0</v>
      </c>
      <c r="FF17" s="79">
        <f>'[3]изменение V'!FF23</f>
        <v>0</v>
      </c>
      <c r="FG17" s="79">
        <f>'[3]изменение V'!FG23</f>
        <v>0</v>
      </c>
      <c r="FH17" s="79">
        <f>'[3]изменение V'!FH23</f>
        <v>0</v>
      </c>
      <c r="FI17" s="79">
        <f>'[3]изменение V'!FI23</f>
        <v>0</v>
      </c>
      <c r="FJ17" s="78">
        <f t="shared" si="32"/>
        <v>0</v>
      </c>
      <c r="FK17" s="79">
        <f>'[3]изменение V'!FK23</f>
        <v>0</v>
      </c>
      <c r="FL17" s="79">
        <f>'[3]изменение V'!FL23</f>
        <v>0</v>
      </c>
      <c r="FM17" s="79">
        <f>'[3]изменение V'!FM23</f>
        <v>0</v>
      </c>
      <c r="FN17" s="79">
        <f>'[3]изменение V'!FN23</f>
        <v>0</v>
      </c>
      <c r="FO17" s="79">
        <f>'[3]изменение V'!FO23</f>
        <v>0</v>
      </c>
      <c r="FP17" s="79">
        <f>'[3]изменение V'!FP23</f>
        <v>0</v>
      </c>
      <c r="FQ17" s="78">
        <f t="shared" si="33"/>
        <v>0</v>
      </c>
      <c r="FR17" s="79">
        <f>'[3]изменение V'!FR23</f>
        <v>0</v>
      </c>
      <c r="FS17" s="79">
        <f>'[3]изменение V'!FS23</f>
        <v>0</v>
      </c>
      <c r="FT17" s="79">
        <f>'[3]изменение V'!FT23</f>
        <v>0</v>
      </c>
      <c r="FU17" s="79">
        <f>'[3]изменение V'!FU23</f>
        <v>0</v>
      </c>
      <c r="FV17" s="79">
        <f>'[3]изменение V'!FV23</f>
        <v>0</v>
      </c>
      <c r="FW17" s="79">
        <f>'[3]изменение V'!FW23</f>
        <v>0</v>
      </c>
      <c r="FX17" s="78">
        <f t="shared" si="34"/>
        <v>0</v>
      </c>
      <c r="FY17" s="79">
        <f>'[3]изменение V'!FY23</f>
        <v>0</v>
      </c>
      <c r="FZ17" s="79">
        <f>'[3]изменение V'!FZ23</f>
        <v>0</v>
      </c>
      <c r="GA17" s="79">
        <f>'[3]изменение V'!GA23</f>
        <v>0</v>
      </c>
      <c r="GB17" s="79">
        <f>'[3]изменение V'!GB23</f>
        <v>0</v>
      </c>
      <c r="GC17" s="79">
        <f>'[3]изменение V'!GC23</f>
        <v>0</v>
      </c>
      <c r="GD17" s="79">
        <f>'[3]изменение V'!GD23</f>
        <v>0</v>
      </c>
      <c r="GE17" s="79">
        <f>'[3]изменение V'!GE23</f>
        <v>0</v>
      </c>
      <c r="GF17" s="79">
        <f>'[3]изменение V'!GF23</f>
        <v>0</v>
      </c>
      <c r="GG17" s="78">
        <f t="shared" si="35"/>
        <v>0</v>
      </c>
      <c r="GH17" s="79">
        <f>'[3]изменение V'!GH23</f>
        <v>0</v>
      </c>
      <c r="GI17" s="78">
        <f t="shared" si="36"/>
        <v>0</v>
      </c>
      <c r="GJ17" s="79">
        <f>'[3]изменение V'!GJ23</f>
        <v>0</v>
      </c>
      <c r="GK17" s="79">
        <f>'[3]изменение V'!GK23</f>
        <v>0</v>
      </c>
      <c r="GL17" s="79">
        <f>'[3]изменение V'!GL23</f>
        <v>0</v>
      </c>
      <c r="GM17" s="78">
        <f t="shared" si="37"/>
        <v>0</v>
      </c>
      <c r="GN17" s="79">
        <f>'[3]изменение V'!GN23</f>
        <v>0</v>
      </c>
      <c r="GO17" s="79">
        <f>'[3]изменение V'!GO23</f>
        <v>0</v>
      </c>
      <c r="GP17" s="79">
        <f>'[3]изменение V'!GP23</f>
        <v>0</v>
      </c>
      <c r="GQ17" s="79">
        <f>'[3]изменение V'!GQ23</f>
        <v>0</v>
      </c>
      <c r="GR17" s="78">
        <f t="shared" si="38"/>
        <v>0</v>
      </c>
      <c r="GS17" s="79">
        <f>'[3]изменение V'!GS23</f>
        <v>0</v>
      </c>
      <c r="GT17" s="79">
        <f>'[3]изменение V'!GT23</f>
        <v>0</v>
      </c>
      <c r="GU17" s="79">
        <f>'[3]изменение V'!GU23</f>
        <v>0</v>
      </c>
      <c r="GV17" s="79">
        <f>'[3]изменение V'!GV23</f>
        <v>0</v>
      </c>
      <c r="GW17" s="79">
        <f>'[3]изменение V'!GW23</f>
        <v>0</v>
      </c>
      <c r="GX17" s="79">
        <f>'[3]изменение V'!GX23</f>
        <v>0</v>
      </c>
      <c r="GY17" s="79">
        <f>'[3]изменение V'!GY23</f>
        <v>0</v>
      </c>
      <c r="GZ17" s="79">
        <f>'[3]изменение V'!GZ23</f>
        <v>0</v>
      </c>
      <c r="HA17" s="79">
        <f>'[3]изменение V'!HA23</f>
        <v>0</v>
      </c>
      <c r="HB17" s="79">
        <f>'[3]изменение V'!HB23</f>
        <v>0</v>
      </c>
      <c r="HC17" s="79">
        <f>'[3]изменение V'!HC23</f>
        <v>0</v>
      </c>
      <c r="HD17" s="79">
        <f>'[3]изменение V'!HD23</f>
        <v>0</v>
      </c>
      <c r="HE17" s="79">
        <f>'[3]изменение V'!HE23</f>
        <v>0</v>
      </c>
      <c r="HF17" s="79">
        <f>'[3]изменение V'!HF23</f>
        <v>0</v>
      </c>
      <c r="HG17" s="79">
        <f>'[3]изменение V'!HG23</f>
        <v>0</v>
      </c>
      <c r="HH17" s="79">
        <f>'[3]изменение V'!HH23</f>
        <v>0</v>
      </c>
      <c r="HI17" s="79">
        <f>'[3]изменение V'!HI23</f>
        <v>0</v>
      </c>
      <c r="HJ17" s="79">
        <f>'[3]изменение V'!HJ23</f>
        <v>0</v>
      </c>
      <c r="HK17" s="79">
        <f>'[3]изменение V'!HK23</f>
        <v>0</v>
      </c>
      <c r="HL17" s="79">
        <f>'[3]изменение V'!HL23</f>
        <v>0</v>
      </c>
      <c r="HM17" s="79">
        <f>'[3]изменение V'!HM23</f>
        <v>0</v>
      </c>
      <c r="HN17" s="79">
        <f>'[3]изменение V'!HN23</f>
        <v>0</v>
      </c>
      <c r="HO17" s="79">
        <f>'[3]изменение V'!HO23</f>
        <v>0</v>
      </c>
      <c r="HP17" s="79">
        <f>'[3]изменение V'!HP23</f>
        <v>0</v>
      </c>
      <c r="HQ17" s="79">
        <f>'[3]изменение V'!HQ23</f>
        <v>0</v>
      </c>
      <c r="HR17" s="79">
        <f>'[3]изменение V'!HR23</f>
        <v>0</v>
      </c>
      <c r="HS17" s="79">
        <f>'[3]изменение V'!HS23</f>
        <v>0</v>
      </c>
      <c r="HT17" s="79">
        <f>'[3]изменение V'!HT23</f>
        <v>0</v>
      </c>
      <c r="HU17" s="79">
        <f>'[3]изменение V'!HU23</f>
        <v>0</v>
      </c>
      <c r="HV17" s="79">
        <f>'[3]изменение V'!HV23</f>
        <v>0</v>
      </c>
      <c r="HW17" s="78">
        <f t="shared" si="39"/>
        <v>0</v>
      </c>
      <c r="HX17" s="79">
        <f>'[3]изменение V'!HX23</f>
        <v>0</v>
      </c>
      <c r="HY17" s="79">
        <f>'[3]изменение V'!HY23</f>
        <v>0</v>
      </c>
      <c r="HZ17" s="79">
        <f>'[3]изменение V'!HZ23</f>
        <v>0</v>
      </c>
      <c r="IA17" s="79">
        <f>'[3]изменение V'!IA23</f>
        <v>0</v>
      </c>
      <c r="IB17" s="79">
        <f>'[3]изменение V'!IB23</f>
        <v>0</v>
      </c>
      <c r="IC17" s="79">
        <f>'[3]изменение V'!IC23</f>
        <v>0</v>
      </c>
      <c r="ID17" s="79">
        <f>'[3]изменение V'!ID23</f>
        <v>0</v>
      </c>
      <c r="IE17" s="79">
        <f>'[3]изменение V'!IE23</f>
        <v>0</v>
      </c>
      <c r="IF17" s="79">
        <f>'[3]изменение V'!IF23</f>
        <v>0</v>
      </c>
      <c r="IG17" s="79">
        <f>'[3]изменение V'!IG23</f>
        <v>0</v>
      </c>
      <c r="IH17" s="79">
        <f>'[3]изменение V'!IH23</f>
        <v>0</v>
      </c>
      <c r="II17" s="79">
        <f>'[3]изменение V'!II23</f>
        <v>0</v>
      </c>
      <c r="IJ17" s="79">
        <f>'[3]изменение V'!IJ23</f>
        <v>0</v>
      </c>
      <c r="IK17" s="79">
        <f>'[3]изменение V'!IK23</f>
        <v>0</v>
      </c>
      <c r="IL17" s="79">
        <f>'[3]изменение V'!IL23</f>
        <v>0</v>
      </c>
      <c r="IM17" s="79">
        <f>'[3]изменение V'!IM23</f>
        <v>0</v>
      </c>
      <c r="IN17" s="80">
        <f>C17+D17+P17+R17+T17+X17+AC17+AE17+AI17+AL17+AN17+AQ17+BC17+BF17+BI17+BM17+BP17+BR17+BW17+DY17+EF17+EN17+EQ17+ES17+EU17+EY17+FA17+FC17+FE17+FJ17+FQ17+FX17+GG17+GI17+GM17+GR17+HW17</f>
        <v>0</v>
      </c>
      <c r="IO17" s="80">
        <f t="shared" si="40"/>
        <v>0</v>
      </c>
    </row>
    <row r="18" spans="1:249" ht="18.75" x14ac:dyDescent="0.3">
      <c r="A18" s="82"/>
      <c r="B18" s="83" t="s">
        <v>499</v>
      </c>
      <c r="C18" s="84">
        <f t="shared" ref="C18:BP18" si="41">SUM(C13:C17)</f>
        <v>0</v>
      </c>
      <c r="D18" s="84">
        <f t="shared" si="41"/>
        <v>0</v>
      </c>
      <c r="E18" s="84">
        <f t="shared" si="41"/>
        <v>0</v>
      </c>
      <c r="F18" s="84">
        <f t="shared" ref="F18:O18" si="42">SUM(F13:F17)</f>
        <v>0</v>
      </c>
      <c r="G18" s="84">
        <f t="shared" si="42"/>
        <v>0</v>
      </c>
      <c r="H18" s="84">
        <f t="shared" si="42"/>
        <v>0</v>
      </c>
      <c r="I18" s="84">
        <f t="shared" si="42"/>
        <v>0</v>
      </c>
      <c r="J18" s="84">
        <f t="shared" si="42"/>
        <v>0</v>
      </c>
      <c r="K18" s="84">
        <f t="shared" si="42"/>
        <v>0</v>
      </c>
      <c r="L18" s="84">
        <f t="shared" si="42"/>
        <v>0</v>
      </c>
      <c r="M18" s="84">
        <f t="shared" si="42"/>
        <v>0</v>
      </c>
      <c r="N18" s="84">
        <f t="shared" si="42"/>
        <v>0</v>
      </c>
      <c r="O18" s="84">
        <f t="shared" si="42"/>
        <v>0</v>
      </c>
      <c r="P18" s="84">
        <f t="shared" si="41"/>
        <v>0</v>
      </c>
      <c r="Q18" s="84">
        <f t="shared" ref="Q18" si="43">SUM(Q13:Q17)</f>
        <v>0</v>
      </c>
      <c r="R18" s="84">
        <f t="shared" si="41"/>
        <v>0</v>
      </c>
      <c r="S18" s="84">
        <f t="shared" ref="S18" si="44">SUM(S13:S17)</f>
        <v>0</v>
      </c>
      <c r="T18" s="84">
        <f t="shared" si="41"/>
        <v>0</v>
      </c>
      <c r="U18" s="84">
        <f t="shared" ref="U18:W18" si="45">SUM(U13:U17)</f>
        <v>0</v>
      </c>
      <c r="V18" s="84">
        <f t="shared" si="45"/>
        <v>0</v>
      </c>
      <c r="W18" s="84">
        <f t="shared" si="45"/>
        <v>0</v>
      </c>
      <c r="X18" s="84">
        <f t="shared" si="41"/>
        <v>0</v>
      </c>
      <c r="Y18" s="84">
        <f t="shared" ref="Y18:AB18" si="46">SUM(Y13:Y17)</f>
        <v>0</v>
      </c>
      <c r="Z18" s="84">
        <f t="shared" si="46"/>
        <v>0</v>
      </c>
      <c r="AA18" s="84">
        <f t="shared" si="46"/>
        <v>0</v>
      </c>
      <c r="AB18" s="84">
        <f t="shared" si="46"/>
        <v>0</v>
      </c>
      <c r="AC18" s="84">
        <f t="shared" si="41"/>
        <v>0</v>
      </c>
      <c r="AD18" s="84">
        <f t="shared" ref="AD18" si="47">SUM(AD13:AD17)</f>
        <v>0</v>
      </c>
      <c r="AE18" s="84">
        <f t="shared" si="41"/>
        <v>0</v>
      </c>
      <c r="AF18" s="84">
        <f t="shared" ref="AF18:AH18" si="48">SUM(AF13:AF17)</f>
        <v>0</v>
      </c>
      <c r="AG18" s="84">
        <f t="shared" si="48"/>
        <v>0</v>
      </c>
      <c r="AH18" s="84">
        <f t="shared" si="48"/>
        <v>0</v>
      </c>
      <c r="AI18" s="84">
        <f t="shared" si="41"/>
        <v>0</v>
      </c>
      <c r="AJ18" s="84">
        <f t="shared" ref="AJ18:AK18" si="49">SUM(AJ13:AJ17)</f>
        <v>0</v>
      </c>
      <c r="AK18" s="84">
        <f t="shared" si="49"/>
        <v>0</v>
      </c>
      <c r="AL18" s="84">
        <f t="shared" si="41"/>
        <v>0</v>
      </c>
      <c r="AM18" s="84">
        <f t="shared" ref="AM18" si="50">SUM(AM13:AM17)</f>
        <v>0</v>
      </c>
      <c r="AN18" s="84">
        <f t="shared" si="41"/>
        <v>0</v>
      </c>
      <c r="AO18" s="84">
        <f t="shared" ref="AO18:AP18" si="51">SUM(AO13:AO17)</f>
        <v>0</v>
      </c>
      <c r="AP18" s="84">
        <f t="shared" si="51"/>
        <v>0</v>
      </c>
      <c r="AQ18" s="84">
        <f t="shared" si="41"/>
        <v>0</v>
      </c>
      <c r="AR18" s="84">
        <f t="shared" ref="AR18:BB18" si="52">SUM(AR13:AR17)</f>
        <v>0</v>
      </c>
      <c r="AS18" s="84">
        <f t="shared" si="52"/>
        <v>0</v>
      </c>
      <c r="AT18" s="84">
        <f t="shared" si="52"/>
        <v>0</v>
      </c>
      <c r="AU18" s="84">
        <f t="shared" si="52"/>
        <v>0</v>
      </c>
      <c r="AV18" s="84">
        <f t="shared" si="52"/>
        <v>0</v>
      </c>
      <c r="AW18" s="84">
        <f t="shared" si="52"/>
        <v>0</v>
      </c>
      <c r="AX18" s="84">
        <f t="shared" si="52"/>
        <v>0</v>
      </c>
      <c r="AY18" s="84">
        <f t="shared" si="52"/>
        <v>0</v>
      </c>
      <c r="AZ18" s="84">
        <f t="shared" si="52"/>
        <v>0</v>
      </c>
      <c r="BA18" s="84">
        <f t="shared" si="52"/>
        <v>0</v>
      </c>
      <c r="BB18" s="84">
        <f t="shared" si="52"/>
        <v>0</v>
      </c>
      <c r="BC18" s="84">
        <f t="shared" si="41"/>
        <v>0</v>
      </c>
      <c r="BD18" s="84">
        <f t="shared" ref="BD18:BE18" si="53">SUM(BD13:BD17)</f>
        <v>0</v>
      </c>
      <c r="BE18" s="84">
        <f t="shared" si="53"/>
        <v>0</v>
      </c>
      <c r="BF18" s="84">
        <f t="shared" si="41"/>
        <v>0</v>
      </c>
      <c r="BG18" s="84">
        <f t="shared" ref="BG18:BH18" si="54">SUM(BG13:BG17)</f>
        <v>0</v>
      </c>
      <c r="BH18" s="84">
        <f t="shared" si="54"/>
        <v>0</v>
      </c>
      <c r="BI18" s="84">
        <f t="shared" si="41"/>
        <v>0</v>
      </c>
      <c r="BJ18" s="84">
        <f t="shared" ref="BJ18:BL18" si="55">SUM(BJ13:BJ17)</f>
        <v>0</v>
      </c>
      <c r="BK18" s="84">
        <f t="shared" si="55"/>
        <v>0</v>
      </c>
      <c r="BL18" s="84">
        <f t="shared" si="55"/>
        <v>0</v>
      </c>
      <c r="BM18" s="84">
        <f t="shared" si="41"/>
        <v>0</v>
      </c>
      <c r="BN18" s="84">
        <f t="shared" ref="BN18:BO18" si="56">SUM(BN13:BN17)</f>
        <v>0</v>
      </c>
      <c r="BO18" s="84">
        <f t="shared" si="56"/>
        <v>0</v>
      </c>
      <c r="BP18" s="84">
        <f t="shared" si="41"/>
        <v>0</v>
      </c>
      <c r="BQ18" s="84">
        <f t="shared" ref="BQ18:EB18" si="57">SUM(BQ13:BQ17)</f>
        <v>0</v>
      </c>
      <c r="BR18" s="84">
        <f t="shared" si="57"/>
        <v>0</v>
      </c>
      <c r="BS18" s="84">
        <f t="shared" si="57"/>
        <v>0</v>
      </c>
      <c r="BT18" s="84">
        <f t="shared" si="57"/>
        <v>0</v>
      </c>
      <c r="BU18" s="84">
        <f t="shared" si="57"/>
        <v>0</v>
      </c>
      <c r="BV18" s="84">
        <f t="shared" si="57"/>
        <v>0</v>
      </c>
      <c r="BW18" s="84">
        <f t="shared" si="57"/>
        <v>-8</v>
      </c>
      <c r="BX18" s="84">
        <f t="shared" si="57"/>
        <v>0</v>
      </c>
      <c r="BY18" s="84">
        <f t="shared" si="57"/>
        <v>0</v>
      </c>
      <c r="BZ18" s="84">
        <f t="shared" si="57"/>
        <v>0</v>
      </c>
      <c r="CA18" s="84">
        <f t="shared" si="57"/>
        <v>0</v>
      </c>
      <c r="CB18" s="84">
        <f t="shared" si="57"/>
        <v>0</v>
      </c>
      <c r="CC18" s="84">
        <f t="shared" si="57"/>
        <v>76</v>
      </c>
      <c r="CD18" s="84">
        <f t="shared" si="57"/>
        <v>110</v>
      </c>
      <c r="CE18" s="84">
        <f t="shared" si="57"/>
        <v>0</v>
      </c>
      <c r="CF18" s="84">
        <f t="shared" si="57"/>
        <v>725</v>
      </c>
      <c r="CG18" s="84">
        <f t="shared" si="57"/>
        <v>-884</v>
      </c>
      <c r="CH18" s="84">
        <f t="shared" si="57"/>
        <v>0</v>
      </c>
      <c r="CI18" s="84">
        <f t="shared" si="57"/>
        <v>0</v>
      </c>
      <c r="CJ18" s="84">
        <f t="shared" si="57"/>
        <v>182</v>
      </c>
      <c r="CK18" s="84">
        <f t="shared" si="57"/>
        <v>99</v>
      </c>
      <c r="CL18" s="84">
        <f t="shared" si="57"/>
        <v>-360</v>
      </c>
      <c r="CM18" s="84">
        <f t="shared" si="57"/>
        <v>0</v>
      </c>
      <c r="CN18" s="84">
        <f t="shared" si="57"/>
        <v>17</v>
      </c>
      <c r="CO18" s="84">
        <f t="shared" si="57"/>
        <v>0</v>
      </c>
      <c r="CP18" s="84">
        <f t="shared" si="57"/>
        <v>-73</v>
      </c>
      <c r="CQ18" s="84">
        <f t="shared" si="57"/>
        <v>-142</v>
      </c>
      <c r="CR18" s="84">
        <f t="shared" si="57"/>
        <v>255</v>
      </c>
      <c r="CS18" s="84">
        <f t="shared" si="57"/>
        <v>0</v>
      </c>
      <c r="CT18" s="84">
        <f t="shared" si="57"/>
        <v>-13</v>
      </c>
      <c r="CU18" s="84">
        <f t="shared" si="57"/>
        <v>0</v>
      </c>
      <c r="CV18" s="84">
        <f t="shared" si="57"/>
        <v>0</v>
      </c>
      <c r="CW18" s="84">
        <f t="shared" si="57"/>
        <v>0</v>
      </c>
      <c r="CX18" s="84">
        <f t="shared" si="57"/>
        <v>0</v>
      </c>
      <c r="CY18" s="84">
        <f t="shared" si="57"/>
        <v>0</v>
      </c>
      <c r="CZ18" s="84">
        <f t="shared" si="57"/>
        <v>0</v>
      </c>
      <c r="DA18" s="84">
        <f t="shared" si="57"/>
        <v>0</v>
      </c>
      <c r="DB18" s="84">
        <f t="shared" si="57"/>
        <v>0</v>
      </c>
      <c r="DC18" s="84">
        <f t="shared" si="57"/>
        <v>0</v>
      </c>
      <c r="DD18" s="84">
        <f t="shared" si="57"/>
        <v>0</v>
      </c>
      <c r="DE18" s="84">
        <f t="shared" si="57"/>
        <v>0</v>
      </c>
      <c r="DF18" s="84">
        <f t="shared" si="57"/>
        <v>0</v>
      </c>
      <c r="DG18" s="84">
        <f t="shared" si="57"/>
        <v>0</v>
      </c>
      <c r="DH18" s="84">
        <f t="shared" si="57"/>
        <v>0</v>
      </c>
      <c r="DI18" s="84">
        <f t="shared" si="57"/>
        <v>0</v>
      </c>
      <c r="DJ18" s="84">
        <f t="shared" si="57"/>
        <v>0</v>
      </c>
      <c r="DK18" s="84">
        <f t="shared" si="57"/>
        <v>0</v>
      </c>
      <c r="DL18" s="84">
        <f t="shared" si="57"/>
        <v>0</v>
      </c>
      <c r="DM18" s="84">
        <f t="shared" si="57"/>
        <v>0</v>
      </c>
      <c r="DN18" s="84">
        <f t="shared" si="57"/>
        <v>0</v>
      </c>
      <c r="DO18" s="84">
        <f t="shared" si="57"/>
        <v>0</v>
      </c>
      <c r="DP18" s="84">
        <f t="shared" si="57"/>
        <v>0</v>
      </c>
      <c r="DQ18" s="84">
        <f t="shared" si="57"/>
        <v>0</v>
      </c>
      <c r="DR18" s="84">
        <f t="shared" si="57"/>
        <v>0</v>
      </c>
      <c r="DS18" s="84">
        <f t="shared" si="57"/>
        <v>0</v>
      </c>
      <c r="DT18" s="84">
        <f t="shared" si="57"/>
        <v>0</v>
      </c>
      <c r="DU18" s="84">
        <f t="shared" si="57"/>
        <v>0</v>
      </c>
      <c r="DV18" s="84">
        <f t="shared" si="57"/>
        <v>0</v>
      </c>
      <c r="DW18" s="84">
        <f t="shared" si="57"/>
        <v>0</v>
      </c>
      <c r="DX18" s="84">
        <f t="shared" si="57"/>
        <v>0</v>
      </c>
      <c r="DY18" s="84">
        <f t="shared" si="57"/>
        <v>0</v>
      </c>
      <c r="DZ18" s="84">
        <f t="shared" si="57"/>
        <v>0</v>
      </c>
      <c r="EA18" s="84">
        <f t="shared" si="57"/>
        <v>0</v>
      </c>
      <c r="EB18" s="84">
        <f t="shared" si="57"/>
        <v>0</v>
      </c>
      <c r="EC18" s="84">
        <f t="shared" ref="EC18:GN18" si="58">SUM(EC13:EC17)</f>
        <v>0</v>
      </c>
      <c r="ED18" s="84">
        <f t="shared" si="58"/>
        <v>0</v>
      </c>
      <c r="EE18" s="84">
        <f t="shared" si="58"/>
        <v>0</v>
      </c>
      <c r="EF18" s="84">
        <f t="shared" si="58"/>
        <v>0</v>
      </c>
      <c r="EG18" s="84">
        <f t="shared" si="58"/>
        <v>0</v>
      </c>
      <c r="EH18" s="84">
        <f t="shared" si="58"/>
        <v>0</v>
      </c>
      <c r="EI18" s="84">
        <f t="shared" si="58"/>
        <v>0</v>
      </c>
      <c r="EJ18" s="84">
        <f t="shared" si="58"/>
        <v>0</v>
      </c>
      <c r="EK18" s="84">
        <f t="shared" si="58"/>
        <v>0</v>
      </c>
      <c r="EL18" s="84">
        <f t="shared" si="58"/>
        <v>0</v>
      </c>
      <c r="EM18" s="84">
        <f t="shared" si="58"/>
        <v>0</v>
      </c>
      <c r="EN18" s="84">
        <f t="shared" si="58"/>
        <v>0</v>
      </c>
      <c r="EO18" s="84">
        <f t="shared" si="58"/>
        <v>0</v>
      </c>
      <c r="EP18" s="84">
        <f t="shared" si="58"/>
        <v>0</v>
      </c>
      <c r="EQ18" s="84">
        <f t="shared" si="58"/>
        <v>0</v>
      </c>
      <c r="ER18" s="84">
        <f t="shared" si="58"/>
        <v>0</v>
      </c>
      <c r="ES18" s="84">
        <f t="shared" si="58"/>
        <v>0</v>
      </c>
      <c r="ET18" s="84">
        <f t="shared" si="58"/>
        <v>0</v>
      </c>
      <c r="EU18" s="84">
        <f t="shared" si="58"/>
        <v>0</v>
      </c>
      <c r="EV18" s="84">
        <f t="shared" si="58"/>
        <v>0</v>
      </c>
      <c r="EW18" s="84">
        <f t="shared" si="58"/>
        <v>0</v>
      </c>
      <c r="EX18" s="84">
        <f t="shared" si="58"/>
        <v>0</v>
      </c>
      <c r="EY18" s="84">
        <f t="shared" si="58"/>
        <v>0</v>
      </c>
      <c r="EZ18" s="84">
        <f t="shared" si="58"/>
        <v>0</v>
      </c>
      <c r="FA18" s="84">
        <f t="shared" si="58"/>
        <v>0</v>
      </c>
      <c r="FB18" s="84">
        <f t="shared" si="58"/>
        <v>0</v>
      </c>
      <c r="FC18" s="84">
        <f t="shared" si="58"/>
        <v>0</v>
      </c>
      <c r="FD18" s="84">
        <f t="shared" si="58"/>
        <v>0</v>
      </c>
      <c r="FE18" s="84">
        <f t="shared" si="58"/>
        <v>0</v>
      </c>
      <c r="FF18" s="84">
        <f t="shared" si="58"/>
        <v>0</v>
      </c>
      <c r="FG18" s="84">
        <f t="shared" si="58"/>
        <v>0</v>
      </c>
      <c r="FH18" s="84">
        <f t="shared" si="58"/>
        <v>0</v>
      </c>
      <c r="FI18" s="84">
        <f t="shared" si="58"/>
        <v>0</v>
      </c>
      <c r="FJ18" s="84">
        <f t="shared" si="58"/>
        <v>0</v>
      </c>
      <c r="FK18" s="84">
        <f t="shared" si="58"/>
        <v>0</v>
      </c>
      <c r="FL18" s="84">
        <f t="shared" si="58"/>
        <v>0</v>
      </c>
      <c r="FM18" s="84">
        <f t="shared" si="58"/>
        <v>0</v>
      </c>
      <c r="FN18" s="84">
        <f t="shared" si="58"/>
        <v>0</v>
      </c>
      <c r="FO18" s="84">
        <f t="shared" si="58"/>
        <v>0</v>
      </c>
      <c r="FP18" s="84">
        <f t="shared" si="58"/>
        <v>0</v>
      </c>
      <c r="FQ18" s="84">
        <f t="shared" si="58"/>
        <v>0</v>
      </c>
      <c r="FR18" s="84">
        <f t="shared" si="58"/>
        <v>0</v>
      </c>
      <c r="FS18" s="84">
        <f t="shared" si="58"/>
        <v>0</v>
      </c>
      <c r="FT18" s="84">
        <f t="shared" si="58"/>
        <v>0</v>
      </c>
      <c r="FU18" s="84">
        <f t="shared" si="58"/>
        <v>0</v>
      </c>
      <c r="FV18" s="84">
        <f t="shared" si="58"/>
        <v>0</v>
      </c>
      <c r="FW18" s="84">
        <f t="shared" si="58"/>
        <v>0</v>
      </c>
      <c r="FX18" s="84">
        <f t="shared" si="58"/>
        <v>0</v>
      </c>
      <c r="FY18" s="84">
        <f t="shared" si="58"/>
        <v>0</v>
      </c>
      <c r="FZ18" s="84">
        <f t="shared" si="58"/>
        <v>0</v>
      </c>
      <c r="GA18" s="84">
        <f t="shared" si="58"/>
        <v>0</v>
      </c>
      <c r="GB18" s="84">
        <f t="shared" si="58"/>
        <v>0</v>
      </c>
      <c r="GC18" s="84">
        <f t="shared" si="58"/>
        <v>0</v>
      </c>
      <c r="GD18" s="84">
        <f t="shared" si="58"/>
        <v>0</v>
      </c>
      <c r="GE18" s="84">
        <f t="shared" si="58"/>
        <v>0</v>
      </c>
      <c r="GF18" s="84">
        <f t="shared" si="58"/>
        <v>0</v>
      </c>
      <c r="GG18" s="84">
        <f t="shared" si="58"/>
        <v>0</v>
      </c>
      <c r="GH18" s="84">
        <f t="shared" si="58"/>
        <v>0</v>
      </c>
      <c r="GI18" s="84">
        <f t="shared" si="58"/>
        <v>0</v>
      </c>
      <c r="GJ18" s="84">
        <f t="shared" si="58"/>
        <v>0</v>
      </c>
      <c r="GK18" s="84">
        <f t="shared" si="58"/>
        <v>0</v>
      </c>
      <c r="GL18" s="84">
        <f t="shared" si="58"/>
        <v>0</v>
      </c>
      <c r="GM18" s="84">
        <f t="shared" si="58"/>
        <v>0</v>
      </c>
      <c r="GN18" s="84">
        <f t="shared" si="58"/>
        <v>0</v>
      </c>
      <c r="GO18" s="84">
        <f t="shared" ref="GO18:IO18" si="59">SUM(GO13:GO17)</f>
        <v>0</v>
      </c>
      <c r="GP18" s="84">
        <f t="shared" si="59"/>
        <v>0</v>
      </c>
      <c r="GQ18" s="84">
        <f t="shared" si="59"/>
        <v>0</v>
      </c>
      <c r="GR18" s="84">
        <f t="shared" si="59"/>
        <v>0</v>
      </c>
      <c r="GS18" s="84">
        <f t="shared" si="59"/>
        <v>0</v>
      </c>
      <c r="GT18" s="84">
        <f t="shared" si="59"/>
        <v>0</v>
      </c>
      <c r="GU18" s="84">
        <f t="shared" si="59"/>
        <v>0</v>
      </c>
      <c r="GV18" s="84">
        <f t="shared" si="59"/>
        <v>0</v>
      </c>
      <c r="GW18" s="84">
        <f t="shared" si="59"/>
        <v>0</v>
      </c>
      <c r="GX18" s="84">
        <f t="shared" si="59"/>
        <v>0</v>
      </c>
      <c r="GY18" s="84">
        <f t="shared" si="59"/>
        <v>0</v>
      </c>
      <c r="GZ18" s="84">
        <f t="shared" si="59"/>
        <v>0</v>
      </c>
      <c r="HA18" s="84">
        <f t="shared" si="59"/>
        <v>0</v>
      </c>
      <c r="HB18" s="84">
        <f t="shared" si="59"/>
        <v>0</v>
      </c>
      <c r="HC18" s="84">
        <f t="shared" si="59"/>
        <v>0</v>
      </c>
      <c r="HD18" s="84">
        <f t="shared" si="59"/>
        <v>0</v>
      </c>
      <c r="HE18" s="84">
        <f t="shared" si="59"/>
        <v>0</v>
      </c>
      <c r="HF18" s="84">
        <f t="shared" si="59"/>
        <v>0</v>
      </c>
      <c r="HG18" s="84">
        <f t="shared" si="59"/>
        <v>0</v>
      </c>
      <c r="HH18" s="84">
        <f t="shared" si="59"/>
        <v>0</v>
      </c>
      <c r="HI18" s="84">
        <f t="shared" si="59"/>
        <v>0</v>
      </c>
      <c r="HJ18" s="84">
        <f t="shared" si="59"/>
        <v>0</v>
      </c>
      <c r="HK18" s="84">
        <f t="shared" si="59"/>
        <v>0</v>
      </c>
      <c r="HL18" s="84">
        <f t="shared" si="59"/>
        <v>0</v>
      </c>
      <c r="HM18" s="84">
        <f t="shared" si="59"/>
        <v>0</v>
      </c>
      <c r="HN18" s="84">
        <f t="shared" si="59"/>
        <v>0</v>
      </c>
      <c r="HO18" s="84">
        <f t="shared" si="59"/>
        <v>0</v>
      </c>
      <c r="HP18" s="84">
        <f t="shared" si="59"/>
        <v>0</v>
      </c>
      <c r="HQ18" s="84">
        <f t="shared" si="59"/>
        <v>0</v>
      </c>
      <c r="HR18" s="84">
        <f t="shared" si="59"/>
        <v>0</v>
      </c>
      <c r="HS18" s="84">
        <f t="shared" si="59"/>
        <v>0</v>
      </c>
      <c r="HT18" s="84">
        <f t="shared" si="59"/>
        <v>0</v>
      </c>
      <c r="HU18" s="84">
        <f t="shared" si="59"/>
        <v>0</v>
      </c>
      <c r="HV18" s="84">
        <f t="shared" si="59"/>
        <v>0</v>
      </c>
      <c r="HW18" s="84">
        <f t="shared" si="59"/>
        <v>0</v>
      </c>
      <c r="HX18" s="84">
        <f t="shared" si="59"/>
        <v>0</v>
      </c>
      <c r="HY18" s="84">
        <f t="shared" si="59"/>
        <v>0</v>
      </c>
      <c r="HZ18" s="84">
        <f t="shared" si="59"/>
        <v>0</v>
      </c>
      <c r="IA18" s="84">
        <f t="shared" si="59"/>
        <v>0</v>
      </c>
      <c r="IB18" s="84">
        <f t="shared" si="59"/>
        <v>0</v>
      </c>
      <c r="IC18" s="84">
        <f t="shared" si="59"/>
        <v>0</v>
      </c>
      <c r="ID18" s="84">
        <f t="shared" si="59"/>
        <v>0</v>
      </c>
      <c r="IE18" s="84">
        <f t="shared" si="59"/>
        <v>0</v>
      </c>
      <c r="IF18" s="84">
        <f t="shared" si="59"/>
        <v>0</v>
      </c>
      <c r="IG18" s="84">
        <f t="shared" si="59"/>
        <v>0</v>
      </c>
      <c r="IH18" s="84">
        <f t="shared" si="59"/>
        <v>0</v>
      </c>
      <c r="II18" s="84">
        <f t="shared" si="59"/>
        <v>0</v>
      </c>
      <c r="IJ18" s="84">
        <f t="shared" si="59"/>
        <v>0</v>
      </c>
      <c r="IK18" s="84">
        <f t="shared" si="59"/>
        <v>0</v>
      </c>
      <c r="IL18" s="84">
        <f t="shared" si="59"/>
        <v>0</v>
      </c>
      <c r="IM18" s="84">
        <f t="shared" si="59"/>
        <v>0</v>
      </c>
      <c r="IN18" s="84">
        <f t="shared" si="59"/>
        <v>-8</v>
      </c>
      <c r="IO18" s="84">
        <f t="shared" si="59"/>
        <v>-8</v>
      </c>
    </row>
    <row r="19" spans="1:249" s="85" customFormat="1" ht="22.5" customHeight="1" x14ac:dyDescent="0.3">
      <c r="A19" s="76">
        <v>6</v>
      </c>
      <c r="B19" s="81" t="s">
        <v>500</v>
      </c>
      <c r="C19" s="78">
        <f>'[1]2024_ДС_рабочий'!C19+'[2]2024_ДС_рабочий'!C19</f>
        <v>0</v>
      </c>
      <c r="D19" s="78">
        <f t="shared" ref="D19:D24" si="60">SUM(E19:O19)-K19</f>
        <v>0</v>
      </c>
      <c r="E19" s="79">
        <f>'[3]изменение V'!E25</f>
        <v>0</v>
      </c>
      <c r="F19" s="79">
        <f>'[3]изменение V'!F25</f>
        <v>0</v>
      </c>
      <c r="G19" s="79">
        <f>'[3]изменение V'!G25</f>
        <v>0</v>
      </c>
      <c r="H19" s="79">
        <f>'[3]изменение V'!H25</f>
        <v>0</v>
      </c>
      <c r="I19" s="79">
        <f>'[3]изменение V'!I25</f>
        <v>0</v>
      </c>
      <c r="J19" s="79">
        <f>'[3]изменение V'!J25</f>
        <v>0</v>
      </c>
      <c r="K19" s="78">
        <f t="shared" ref="K19:K24" si="61">SUM(L19:O19)</f>
        <v>0</v>
      </c>
      <c r="L19" s="79">
        <f>'[3]изменение V'!L25</f>
        <v>0</v>
      </c>
      <c r="M19" s="79">
        <f>'[3]изменение V'!M25</f>
        <v>0</v>
      </c>
      <c r="N19" s="79">
        <f>'[3]изменение V'!N25</f>
        <v>0</v>
      </c>
      <c r="O19" s="79">
        <f>'[3]изменение V'!O25</f>
        <v>0</v>
      </c>
      <c r="P19" s="78">
        <f t="shared" ref="P19:P24" si="62">Q19</f>
        <v>0</v>
      </c>
      <c r="Q19" s="79">
        <f>'[3]изменение V'!Q25</f>
        <v>0</v>
      </c>
      <c r="R19" s="78">
        <f t="shared" ref="R19:R24" si="63">S19</f>
        <v>0</v>
      </c>
      <c r="S19" s="79">
        <f>'[3]изменение V'!S25</f>
        <v>0</v>
      </c>
      <c r="T19" s="78">
        <f t="shared" ref="T19:T24" si="64">SUM(U19:W19)</f>
        <v>0</v>
      </c>
      <c r="U19" s="79">
        <f>'[3]изменение V'!U25</f>
        <v>0</v>
      </c>
      <c r="V19" s="79">
        <f>'[3]изменение V'!V25</f>
        <v>0</v>
      </c>
      <c r="W19" s="79">
        <f>'[3]изменение V'!W25</f>
        <v>0</v>
      </c>
      <c r="X19" s="78">
        <f t="shared" ref="X19:X24" si="65">Y19+Z19+AA19+AB19</f>
        <v>0</v>
      </c>
      <c r="Y19" s="79">
        <f>'[3]изменение V'!Y25</f>
        <v>0</v>
      </c>
      <c r="Z19" s="79">
        <f>'[3]изменение V'!Z25</f>
        <v>0</v>
      </c>
      <c r="AA19" s="79">
        <f>'[3]изменение V'!AA25</f>
        <v>0</v>
      </c>
      <c r="AB19" s="79">
        <f>'[3]изменение V'!AB25</f>
        <v>0</v>
      </c>
      <c r="AC19" s="78">
        <f t="shared" ref="AC19:AC24" si="66">AD19</f>
        <v>0</v>
      </c>
      <c r="AD19" s="79">
        <f>'[3]изменение V'!AD25</f>
        <v>0</v>
      </c>
      <c r="AE19" s="78">
        <f t="shared" ref="AE19:AE24" si="67">SUM(AF19:AH19)</f>
        <v>0</v>
      </c>
      <c r="AF19" s="79">
        <f>'[3]изменение V'!AF25</f>
        <v>0</v>
      </c>
      <c r="AG19" s="79">
        <f>'[3]изменение V'!AG25</f>
        <v>0</v>
      </c>
      <c r="AH19" s="79">
        <f>'[3]изменение V'!AH25</f>
        <v>0</v>
      </c>
      <c r="AI19" s="78">
        <f t="shared" ref="AI19:AI24" si="68">SUM(AJ19:AK19)</f>
        <v>0</v>
      </c>
      <c r="AJ19" s="79">
        <f>'[3]изменение V'!AJ25</f>
        <v>0</v>
      </c>
      <c r="AK19" s="79">
        <f>'[3]изменение V'!AK25</f>
        <v>0</v>
      </c>
      <c r="AL19" s="78">
        <f t="shared" ref="AL19:AL24" si="69">AM19</f>
        <v>0</v>
      </c>
      <c r="AM19" s="79">
        <f>'[3]изменение V'!AM25</f>
        <v>0</v>
      </c>
      <c r="AN19" s="78">
        <f t="shared" ref="AN19:AN24" si="70">SUM(AO19:AP19)</f>
        <v>0</v>
      </c>
      <c r="AO19" s="79">
        <f>'[3]изменение V'!AO25</f>
        <v>0</v>
      </c>
      <c r="AP19" s="79">
        <f>'[3]изменение V'!AP25</f>
        <v>0</v>
      </c>
      <c r="AQ19" s="78">
        <f t="shared" ref="AQ19:AQ24" si="71">SUM(AR19:BB19)</f>
        <v>0</v>
      </c>
      <c r="AR19" s="79">
        <f>'[3]изменение V'!AR25</f>
        <v>0</v>
      </c>
      <c r="AS19" s="79">
        <f>'[3]изменение V'!AS25</f>
        <v>0</v>
      </c>
      <c r="AT19" s="79">
        <f>'[3]изменение V'!AT25</f>
        <v>0</v>
      </c>
      <c r="AU19" s="79">
        <f>'[3]изменение V'!AU25</f>
        <v>0</v>
      </c>
      <c r="AV19" s="79">
        <f>'[3]изменение V'!AV25</f>
        <v>0</v>
      </c>
      <c r="AW19" s="79">
        <f>'[3]изменение V'!AW25</f>
        <v>0</v>
      </c>
      <c r="AX19" s="79">
        <f>'[3]изменение V'!AX25</f>
        <v>0</v>
      </c>
      <c r="AY19" s="79">
        <f>'[3]изменение V'!AY25</f>
        <v>0</v>
      </c>
      <c r="AZ19" s="79">
        <f>'[3]изменение V'!AZ25</f>
        <v>0</v>
      </c>
      <c r="BA19" s="79">
        <f>'[3]изменение V'!BA25</f>
        <v>0</v>
      </c>
      <c r="BB19" s="79">
        <f>'[3]изменение V'!BB25</f>
        <v>0</v>
      </c>
      <c r="BC19" s="78">
        <f t="shared" ref="BC19:BC24" si="72">SUM(BD19:BE19)</f>
        <v>0</v>
      </c>
      <c r="BD19" s="79">
        <f>'[3]изменение V'!BD25</f>
        <v>0</v>
      </c>
      <c r="BE19" s="79">
        <f>'[3]изменение V'!BE25</f>
        <v>0</v>
      </c>
      <c r="BF19" s="78">
        <f t="shared" ref="BF19:BF24" si="73">SUM(BG19:BH19)</f>
        <v>0</v>
      </c>
      <c r="BG19" s="79">
        <f>'[3]изменение V'!BG25</f>
        <v>0</v>
      </c>
      <c r="BH19" s="79">
        <f>'[3]изменение V'!BH25</f>
        <v>0</v>
      </c>
      <c r="BI19" s="78">
        <f t="shared" ref="BI19:BI24" si="74">SUM(BJ19:BL19)</f>
        <v>0</v>
      </c>
      <c r="BJ19" s="79">
        <f>'[3]изменение V'!BJ25</f>
        <v>0</v>
      </c>
      <c r="BK19" s="79">
        <f>'[3]изменение V'!BK25</f>
        <v>0</v>
      </c>
      <c r="BL19" s="79">
        <f>'[3]изменение V'!BL25</f>
        <v>0</v>
      </c>
      <c r="BM19" s="78">
        <f t="shared" ref="BM19:BM24" si="75">SUM(BN19:BO19)</f>
        <v>0</v>
      </c>
      <c r="BN19" s="79">
        <f>'[3]изменение V'!BN25</f>
        <v>0</v>
      </c>
      <c r="BO19" s="79">
        <f>'[3]изменение V'!BO25</f>
        <v>0</v>
      </c>
      <c r="BP19" s="78">
        <f t="shared" ref="BP19:BP24" si="76">BQ19</f>
        <v>0</v>
      </c>
      <c r="BQ19" s="79">
        <f>'[3]изменение V'!BQ25</f>
        <v>0</v>
      </c>
      <c r="BR19" s="78">
        <f t="shared" ref="BR19:BR24" si="77">SUM(BS19:BV19)</f>
        <v>0</v>
      </c>
      <c r="BS19" s="79">
        <f>'[3]изменение V'!BS25</f>
        <v>0</v>
      </c>
      <c r="BT19" s="79">
        <f>'[3]изменение V'!BT25</f>
        <v>0</v>
      </c>
      <c r="BU19" s="79">
        <f>'[3]изменение V'!BU25</f>
        <v>0</v>
      </c>
      <c r="BV19" s="79">
        <f>'[3]изменение V'!BV25</f>
        <v>0</v>
      </c>
      <c r="BW19" s="78">
        <f t="shared" ref="BW19:BW24" si="78">SUM(BX19:DX19)</f>
        <v>0</v>
      </c>
      <c r="BX19" s="79">
        <f>'[3]изменение V'!BX25</f>
        <v>0</v>
      </c>
      <c r="BY19" s="79">
        <f>'[3]изменение V'!BY25</f>
        <v>0</v>
      </c>
      <c r="BZ19" s="79">
        <f>'[3]изменение V'!BZ25</f>
        <v>0</v>
      </c>
      <c r="CA19" s="79">
        <f>'[3]изменение V'!CA25</f>
        <v>0</v>
      </c>
      <c r="CB19" s="79">
        <f>'[3]изменение V'!CB25</f>
        <v>0</v>
      </c>
      <c r="CC19" s="79">
        <f>'[3]изменение V'!CC25</f>
        <v>0</v>
      </c>
      <c r="CD19" s="79">
        <f>'[3]изменение V'!CD25</f>
        <v>0</v>
      </c>
      <c r="CE19" s="79">
        <f>'[3]изменение V'!CE25</f>
        <v>0</v>
      </c>
      <c r="CF19" s="79">
        <f>'[3]изменение V'!CF25</f>
        <v>0</v>
      </c>
      <c r="CG19" s="79">
        <f>'[3]изменение V'!CG25</f>
        <v>0</v>
      </c>
      <c r="CH19" s="79">
        <f>'[3]изменение V'!CH25</f>
        <v>0</v>
      </c>
      <c r="CI19" s="79">
        <f>'[3]изменение V'!CI25</f>
        <v>0</v>
      </c>
      <c r="CJ19" s="79">
        <f>'[3]изменение V'!CJ25</f>
        <v>0</v>
      </c>
      <c r="CK19" s="79">
        <f>'[3]изменение V'!CK25</f>
        <v>0</v>
      </c>
      <c r="CL19" s="79">
        <f>'[3]изменение V'!CL25</f>
        <v>0</v>
      </c>
      <c r="CM19" s="79">
        <f>'[3]изменение V'!CM25</f>
        <v>0</v>
      </c>
      <c r="CN19" s="79">
        <f>'[3]изменение V'!CN25</f>
        <v>0</v>
      </c>
      <c r="CO19" s="79">
        <f>'[3]изменение V'!CO25</f>
        <v>0</v>
      </c>
      <c r="CP19" s="79">
        <f>'[3]изменение V'!CP25</f>
        <v>0</v>
      </c>
      <c r="CQ19" s="79">
        <f>'[3]изменение V'!CQ25</f>
        <v>0</v>
      </c>
      <c r="CR19" s="79">
        <f>'[3]изменение V'!CR25</f>
        <v>0</v>
      </c>
      <c r="CS19" s="79">
        <f>'[3]изменение V'!CS25</f>
        <v>0</v>
      </c>
      <c r="CT19" s="79">
        <f>'[3]изменение V'!CT25</f>
        <v>0</v>
      </c>
      <c r="CU19" s="79">
        <f>'[3]изменение V'!CU25</f>
        <v>0</v>
      </c>
      <c r="CV19" s="79">
        <f>'[3]изменение V'!CV25</f>
        <v>0</v>
      </c>
      <c r="CW19" s="79">
        <f>'[3]изменение V'!CW25</f>
        <v>0</v>
      </c>
      <c r="CX19" s="79">
        <f>'[3]изменение V'!CX25</f>
        <v>0</v>
      </c>
      <c r="CY19" s="79">
        <f>'[3]изменение V'!CY25</f>
        <v>0</v>
      </c>
      <c r="CZ19" s="79">
        <f>'[3]изменение V'!CZ25</f>
        <v>0</v>
      </c>
      <c r="DA19" s="79">
        <f>'[3]изменение V'!DA25</f>
        <v>0</v>
      </c>
      <c r="DB19" s="79">
        <f>'[3]изменение V'!DB25</f>
        <v>0</v>
      </c>
      <c r="DC19" s="79">
        <f>'[3]изменение V'!DC25</f>
        <v>0</v>
      </c>
      <c r="DD19" s="79">
        <f>'[3]изменение V'!DD25</f>
        <v>0</v>
      </c>
      <c r="DE19" s="79">
        <f>'[3]изменение V'!DE25</f>
        <v>0</v>
      </c>
      <c r="DF19" s="79">
        <f>'[3]изменение V'!DF25</f>
        <v>0</v>
      </c>
      <c r="DG19" s="79">
        <f>'[3]изменение V'!DG25</f>
        <v>0</v>
      </c>
      <c r="DH19" s="79">
        <f>'[3]изменение V'!DH25</f>
        <v>0</v>
      </c>
      <c r="DI19" s="79">
        <f>'[3]изменение V'!DI25</f>
        <v>0</v>
      </c>
      <c r="DJ19" s="79">
        <f>'[3]изменение V'!DJ25</f>
        <v>0</v>
      </c>
      <c r="DK19" s="79">
        <f>'[3]изменение V'!DK25</f>
        <v>0</v>
      </c>
      <c r="DL19" s="79">
        <f>'[3]изменение V'!DL25</f>
        <v>0</v>
      </c>
      <c r="DM19" s="79">
        <f>'[3]изменение V'!DM25</f>
        <v>0</v>
      </c>
      <c r="DN19" s="79">
        <f>'[3]изменение V'!DN25</f>
        <v>0</v>
      </c>
      <c r="DO19" s="79">
        <f>'[3]изменение V'!DO25</f>
        <v>0</v>
      </c>
      <c r="DP19" s="79">
        <f>'[3]изменение V'!DP25</f>
        <v>0</v>
      </c>
      <c r="DQ19" s="79">
        <f>'[3]изменение V'!DQ25</f>
        <v>0</v>
      </c>
      <c r="DR19" s="79">
        <f>'[3]изменение V'!DR25</f>
        <v>0</v>
      </c>
      <c r="DS19" s="79">
        <f>'[3]изменение V'!DS25</f>
        <v>0</v>
      </c>
      <c r="DT19" s="79">
        <f>'[3]изменение V'!DT25</f>
        <v>0</v>
      </c>
      <c r="DU19" s="79">
        <f>'[3]изменение V'!DU25</f>
        <v>0</v>
      </c>
      <c r="DV19" s="79">
        <f>'[3]изменение V'!DV25</f>
        <v>0</v>
      </c>
      <c r="DW19" s="79">
        <f>'[3]изменение V'!DW25</f>
        <v>0</v>
      </c>
      <c r="DX19" s="79">
        <f>'[3]изменение V'!DX25</f>
        <v>0</v>
      </c>
      <c r="DY19" s="78">
        <f t="shared" ref="DY19:DY24" si="79">SUM(DZ19:EE19)</f>
        <v>0</v>
      </c>
      <c r="DZ19" s="79">
        <f>'[3]изменение V'!DZ25</f>
        <v>0</v>
      </c>
      <c r="EA19" s="79">
        <f>'[3]изменение V'!EA25</f>
        <v>0</v>
      </c>
      <c r="EB19" s="79">
        <f>'[3]изменение V'!EB25</f>
        <v>0</v>
      </c>
      <c r="EC19" s="79">
        <f>'[3]изменение V'!EC25</f>
        <v>0</v>
      </c>
      <c r="ED19" s="79">
        <f>'[3]изменение V'!ED25</f>
        <v>0</v>
      </c>
      <c r="EE19" s="79">
        <f>'[3]изменение V'!EE25</f>
        <v>0</v>
      </c>
      <c r="EF19" s="78">
        <f t="shared" ref="EF19:EF24" si="80">SUM(EG19:EM19)</f>
        <v>0</v>
      </c>
      <c r="EG19" s="79">
        <f>'[3]изменение V'!EG25</f>
        <v>0</v>
      </c>
      <c r="EH19" s="79">
        <f>'[3]изменение V'!EH25</f>
        <v>0</v>
      </c>
      <c r="EI19" s="79">
        <f>'[3]изменение V'!EI25</f>
        <v>0</v>
      </c>
      <c r="EJ19" s="79">
        <f>'[3]изменение V'!EJ25</f>
        <v>0</v>
      </c>
      <c r="EK19" s="79">
        <f>'[3]изменение V'!EK25</f>
        <v>0</v>
      </c>
      <c r="EL19" s="79">
        <f>'[3]изменение V'!EL25</f>
        <v>0</v>
      </c>
      <c r="EM19" s="79">
        <f>'[3]изменение V'!EM25</f>
        <v>0</v>
      </c>
      <c r="EN19" s="78">
        <f t="shared" ref="EN19:EN24" si="81">SUM(EO19:EP19)</f>
        <v>0</v>
      </c>
      <c r="EO19" s="79">
        <f>'[3]изменение V'!EO25</f>
        <v>0</v>
      </c>
      <c r="EP19" s="79">
        <f>'[3]изменение V'!EP25</f>
        <v>0</v>
      </c>
      <c r="EQ19" s="78">
        <f t="shared" ref="EQ19:EQ24" si="82">ER19</f>
        <v>0</v>
      </c>
      <c r="ER19" s="79">
        <f>'[3]изменение V'!ER25</f>
        <v>0</v>
      </c>
      <c r="ES19" s="78">
        <f t="shared" ref="ES19:ES24" si="83">ET19</f>
        <v>0</v>
      </c>
      <c r="ET19" s="79">
        <f>'[3]изменение V'!ET25</f>
        <v>0</v>
      </c>
      <c r="EU19" s="78">
        <f t="shared" ref="EU19:EU24" si="84">SUM(EV19:EX19)</f>
        <v>0</v>
      </c>
      <c r="EV19" s="79">
        <f>'[3]изменение V'!EV25</f>
        <v>0</v>
      </c>
      <c r="EW19" s="79">
        <f>'[3]изменение V'!EW25</f>
        <v>0</v>
      </c>
      <c r="EX19" s="79">
        <f>'[3]изменение V'!EX25</f>
        <v>0</v>
      </c>
      <c r="EY19" s="78">
        <f t="shared" ref="EY19:EY24" si="85">EZ19</f>
        <v>0</v>
      </c>
      <c r="EZ19" s="79">
        <f>'[3]изменение V'!EZ25</f>
        <v>0</v>
      </c>
      <c r="FA19" s="78">
        <f t="shared" ref="FA19:FA24" si="86">FB19</f>
        <v>0</v>
      </c>
      <c r="FB19" s="79">
        <f>'[3]изменение V'!FB25</f>
        <v>0</v>
      </c>
      <c r="FC19" s="78">
        <f t="shared" ref="FC19:FC24" si="87">FD19</f>
        <v>0</v>
      </c>
      <c r="FD19" s="79">
        <f>'[3]изменение V'!FD25</f>
        <v>0</v>
      </c>
      <c r="FE19" s="78">
        <f t="shared" ref="FE19:FE24" si="88">SUM(FF19:FI19)</f>
        <v>0</v>
      </c>
      <c r="FF19" s="79">
        <f>'[3]изменение V'!FF25</f>
        <v>0</v>
      </c>
      <c r="FG19" s="79">
        <f>'[3]изменение V'!FG25</f>
        <v>0</v>
      </c>
      <c r="FH19" s="79">
        <f>'[3]изменение V'!FH25</f>
        <v>0</v>
      </c>
      <c r="FI19" s="79">
        <f>'[3]изменение V'!FI25</f>
        <v>0</v>
      </c>
      <c r="FJ19" s="78">
        <f t="shared" ref="FJ19:FJ24" si="89">SUM(FK19:FP19)</f>
        <v>0</v>
      </c>
      <c r="FK19" s="79">
        <f>'[3]изменение V'!FK25</f>
        <v>0</v>
      </c>
      <c r="FL19" s="79">
        <f>'[3]изменение V'!FL25</f>
        <v>0</v>
      </c>
      <c r="FM19" s="79">
        <f>'[3]изменение V'!FM25</f>
        <v>0</v>
      </c>
      <c r="FN19" s="79">
        <f>'[3]изменение V'!FN25</f>
        <v>0</v>
      </c>
      <c r="FO19" s="79">
        <f>'[3]изменение V'!FO25</f>
        <v>0</v>
      </c>
      <c r="FP19" s="79">
        <f>'[3]изменение V'!FP25</f>
        <v>0</v>
      </c>
      <c r="FQ19" s="78">
        <f t="shared" ref="FQ19:FQ24" si="90">SUM(FR19:FW19)</f>
        <v>0</v>
      </c>
      <c r="FR19" s="79">
        <f>'[3]изменение V'!FR25</f>
        <v>0</v>
      </c>
      <c r="FS19" s="79">
        <f>'[3]изменение V'!FS25</f>
        <v>0</v>
      </c>
      <c r="FT19" s="79">
        <f>'[3]изменение V'!FT25</f>
        <v>0</v>
      </c>
      <c r="FU19" s="79">
        <f>'[3]изменение V'!FU25</f>
        <v>0</v>
      </c>
      <c r="FV19" s="79">
        <f>'[3]изменение V'!FV25</f>
        <v>0</v>
      </c>
      <c r="FW19" s="79">
        <f>'[3]изменение V'!FW25</f>
        <v>0</v>
      </c>
      <c r="FX19" s="78">
        <f t="shared" ref="FX19:FX24" si="91">SUM(FY19:GF19)</f>
        <v>0</v>
      </c>
      <c r="FY19" s="79">
        <f>'[3]изменение V'!FY25</f>
        <v>0</v>
      </c>
      <c r="FZ19" s="79">
        <f>'[3]изменение V'!FZ25</f>
        <v>0</v>
      </c>
      <c r="GA19" s="79">
        <f>'[3]изменение V'!GA25</f>
        <v>0</v>
      </c>
      <c r="GB19" s="79">
        <f>'[3]изменение V'!GB25</f>
        <v>0</v>
      </c>
      <c r="GC19" s="79">
        <f>'[3]изменение V'!GC25</f>
        <v>0</v>
      </c>
      <c r="GD19" s="79">
        <f>'[3]изменение V'!GD25</f>
        <v>0</v>
      </c>
      <c r="GE19" s="79">
        <f>'[3]изменение V'!GE25</f>
        <v>0</v>
      </c>
      <c r="GF19" s="79">
        <f>'[3]изменение V'!GF25</f>
        <v>0</v>
      </c>
      <c r="GG19" s="78">
        <f t="shared" ref="GG19:GG24" si="92">GH19</f>
        <v>0</v>
      </c>
      <c r="GH19" s="79">
        <f>'[3]изменение V'!GH25</f>
        <v>0</v>
      </c>
      <c r="GI19" s="78">
        <f t="shared" ref="GI19:GI24" si="93">SUM(GJ19:GL19)</f>
        <v>0</v>
      </c>
      <c r="GJ19" s="79">
        <f>'[3]изменение V'!GJ25</f>
        <v>0</v>
      </c>
      <c r="GK19" s="79">
        <f>'[3]изменение V'!GK25</f>
        <v>0</v>
      </c>
      <c r="GL19" s="79">
        <f>'[3]изменение V'!GL25</f>
        <v>0</v>
      </c>
      <c r="GM19" s="78">
        <f t="shared" ref="GM19:GM24" si="94">SUM(GN19:GQ19)</f>
        <v>0</v>
      </c>
      <c r="GN19" s="79">
        <f>'[3]изменение V'!GN25</f>
        <v>0</v>
      </c>
      <c r="GO19" s="79">
        <f>'[3]изменение V'!GO25</f>
        <v>0</v>
      </c>
      <c r="GP19" s="79">
        <f>'[3]изменение V'!GP25</f>
        <v>0</v>
      </c>
      <c r="GQ19" s="79">
        <f>'[3]изменение V'!GQ25</f>
        <v>0</v>
      </c>
      <c r="GR19" s="78">
        <f t="shared" ref="GR19:GR24" si="95">SUM(GS19:HV19)</f>
        <v>0</v>
      </c>
      <c r="GS19" s="79">
        <f>'[3]изменение V'!GS25</f>
        <v>0</v>
      </c>
      <c r="GT19" s="79">
        <f>'[3]изменение V'!GT25</f>
        <v>0</v>
      </c>
      <c r="GU19" s="79">
        <f>'[3]изменение V'!GU25</f>
        <v>0</v>
      </c>
      <c r="GV19" s="79">
        <f>'[3]изменение V'!GV25</f>
        <v>0</v>
      </c>
      <c r="GW19" s="79">
        <f>'[3]изменение V'!GW25</f>
        <v>0</v>
      </c>
      <c r="GX19" s="79">
        <f>'[3]изменение V'!GX25</f>
        <v>0</v>
      </c>
      <c r="GY19" s="79">
        <f>'[3]изменение V'!GY25</f>
        <v>0</v>
      </c>
      <c r="GZ19" s="79">
        <f>'[3]изменение V'!GZ25</f>
        <v>0</v>
      </c>
      <c r="HA19" s="79">
        <f>'[3]изменение V'!HA25</f>
        <v>0</v>
      </c>
      <c r="HB19" s="79">
        <f>'[3]изменение V'!HB25</f>
        <v>0</v>
      </c>
      <c r="HC19" s="79">
        <f>'[3]изменение V'!HC25</f>
        <v>0</v>
      </c>
      <c r="HD19" s="79">
        <f>'[3]изменение V'!HD25</f>
        <v>0</v>
      </c>
      <c r="HE19" s="79">
        <f>'[3]изменение V'!HE25</f>
        <v>0</v>
      </c>
      <c r="HF19" s="79">
        <f>'[3]изменение V'!HF25</f>
        <v>0</v>
      </c>
      <c r="HG19" s="79">
        <f>'[3]изменение V'!HG25</f>
        <v>0</v>
      </c>
      <c r="HH19" s="79">
        <f>'[3]изменение V'!HH25</f>
        <v>0</v>
      </c>
      <c r="HI19" s="79">
        <f>'[3]изменение V'!HI25</f>
        <v>0</v>
      </c>
      <c r="HJ19" s="79">
        <f>'[3]изменение V'!HJ25</f>
        <v>0</v>
      </c>
      <c r="HK19" s="79">
        <f>'[3]изменение V'!HK25</f>
        <v>0</v>
      </c>
      <c r="HL19" s="79">
        <f>'[3]изменение V'!HL25</f>
        <v>0</v>
      </c>
      <c r="HM19" s="79">
        <f>'[3]изменение V'!HM25</f>
        <v>0</v>
      </c>
      <c r="HN19" s="79">
        <f>'[3]изменение V'!HN25</f>
        <v>0</v>
      </c>
      <c r="HO19" s="79">
        <f>'[3]изменение V'!HO25</f>
        <v>0</v>
      </c>
      <c r="HP19" s="79">
        <f>'[3]изменение V'!HP25</f>
        <v>0</v>
      </c>
      <c r="HQ19" s="79">
        <f>'[3]изменение V'!HQ25</f>
        <v>0</v>
      </c>
      <c r="HR19" s="79">
        <f>'[3]изменение V'!HR25</f>
        <v>0</v>
      </c>
      <c r="HS19" s="79">
        <f>'[3]изменение V'!HS25</f>
        <v>0</v>
      </c>
      <c r="HT19" s="79">
        <f>'[3]изменение V'!HT25</f>
        <v>0</v>
      </c>
      <c r="HU19" s="79">
        <f>'[3]изменение V'!HU25</f>
        <v>0</v>
      </c>
      <c r="HV19" s="79">
        <f>'[3]изменение V'!HV25</f>
        <v>0</v>
      </c>
      <c r="HW19" s="78">
        <f t="shared" ref="HW19:HW24" si="96">SUM(HX19:IM19)</f>
        <v>0</v>
      </c>
      <c r="HX19" s="79">
        <f>'[3]изменение V'!HX25</f>
        <v>0</v>
      </c>
      <c r="HY19" s="79">
        <f>'[3]изменение V'!HY25</f>
        <v>0</v>
      </c>
      <c r="HZ19" s="79">
        <f>'[3]изменение V'!HZ25</f>
        <v>0</v>
      </c>
      <c r="IA19" s="79">
        <f>'[3]изменение V'!IA25</f>
        <v>0</v>
      </c>
      <c r="IB19" s="79">
        <f>'[3]изменение V'!IB25</f>
        <v>0</v>
      </c>
      <c r="IC19" s="79">
        <f>'[3]изменение V'!IC25</f>
        <v>0</v>
      </c>
      <c r="ID19" s="79">
        <f>'[3]изменение V'!ID25</f>
        <v>0</v>
      </c>
      <c r="IE19" s="79">
        <f>'[3]изменение V'!IE25</f>
        <v>0</v>
      </c>
      <c r="IF19" s="79">
        <f>'[3]изменение V'!IF25</f>
        <v>0</v>
      </c>
      <c r="IG19" s="79">
        <f>'[3]изменение V'!IG25</f>
        <v>0</v>
      </c>
      <c r="IH19" s="79">
        <f>'[3]изменение V'!IH25</f>
        <v>0</v>
      </c>
      <c r="II19" s="79">
        <f>'[3]изменение V'!II25</f>
        <v>0</v>
      </c>
      <c r="IJ19" s="79">
        <f>'[3]изменение V'!IJ25</f>
        <v>0</v>
      </c>
      <c r="IK19" s="79">
        <f>'[3]изменение V'!IK25</f>
        <v>0</v>
      </c>
      <c r="IL19" s="79">
        <f>'[3]изменение V'!IL25</f>
        <v>0</v>
      </c>
      <c r="IM19" s="79">
        <f>'[3]изменение V'!IM25</f>
        <v>0</v>
      </c>
      <c r="IN19" s="80">
        <f t="shared" ref="IN19:IN24" si="97">C19+D19+P19+R19+T19+X19+AC19+AE19+AI19+AL19+AN19+AQ19+BC19+BF19+BI19+BM19+BP19+BR19+BW19+DY19+EF19+EN19+EQ19+ES19+EU19+EY19+FA19+FC19+FE19+FJ19+FQ19+FX19+GG19+GI19+GM19+GR19+HW19</f>
        <v>0</v>
      </c>
      <c r="IO19" s="80">
        <f t="shared" si="40"/>
        <v>0</v>
      </c>
    </row>
    <row r="20" spans="1:249" ht="22.5" customHeight="1" x14ac:dyDescent="0.3">
      <c r="A20" s="76">
        <v>7</v>
      </c>
      <c r="B20" s="81" t="s">
        <v>501</v>
      </c>
      <c r="C20" s="78">
        <f>'[1]2024_ДС_рабочий'!C20+'[2]2024_ДС_рабочий'!C20</f>
        <v>0</v>
      </c>
      <c r="D20" s="78">
        <f t="shared" si="60"/>
        <v>0</v>
      </c>
      <c r="E20" s="79">
        <f>'[3]изменение V'!E26</f>
        <v>0</v>
      </c>
      <c r="F20" s="79">
        <f>'[3]изменение V'!F26</f>
        <v>0</v>
      </c>
      <c r="G20" s="79">
        <f>'[3]изменение V'!G26</f>
        <v>0</v>
      </c>
      <c r="H20" s="79">
        <f>'[3]изменение V'!H26</f>
        <v>0</v>
      </c>
      <c r="I20" s="79">
        <f>'[3]изменение V'!I26</f>
        <v>0</v>
      </c>
      <c r="J20" s="79">
        <f>'[3]изменение V'!J26</f>
        <v>0</v>
      </c>
      <c r="K20" s="78">
        <f t="shared" si="61"/>
        <v>0</v>
      </c>
      <c r="L20" s="79">
        <f>'[3]изменение V'!L26</f>
        <v>0</v>
      </c>
      <c r="M20" s="79">
        <f>'[3]изменение V'!M26</f>
        <v>0</v>
      </c>
      <c r="N20" s="79">
        <f>'[3]изменение V'!N26</f>
        <v>0</v>
      </c>
      <c r="O20" s="79">
        <f>'[3]изменение V'!O26</f>
        <v>0</v>
      </c>
      <c r="P20" s="78">
        <f t="shared" si="62"/>
        <v>0</v>
      </c>
      <c r="Q20" s="79">
        <f>'[3]изменение V'!Q26</f>
        <v>0</v>
      </c>
      <c r="R20" s="78">
        <f t="shared" si="63"/>
        <v>0</v>
      </c>
      <c r="S20" s="79">
        <f>'[3]изменение V'!S26</f>
        <v>0</v>
      </c>
      <c r="T20" s="78">
        <f t="shared" si="64"/>
        <v>0</v>
      </c>
      <c r="U20" s="79">
        <f>'[3]изменение V'!U26</f>
        <v>0</v>
      </c>
      <c r="V20" s="79">
        <f>'[3]изменение V'!V26</f>
        <v>0</v>
      </c>
      <c r="W20" s="79">
        <f>'[3]изменение V'!W26</f>
        <v>0</v>
      </c>
      <c r="X20" s="78">
        <f t="shared" si="65"/>
        <v>0</v>
      </c>
      <c r="Y20" s="79">
        <f>'[3]изменение V'!Y26</f>
        <v>0</v>
      </c>
      <c r="Z20" s="79">
        <f>'[3]изменение V'!Z26</f>
        <v>0</v>
      </c>
      <c r="AA20" s="79">
        <f>'[3]изменение V'!AA26</f>
        <v>0</v>
      </c>
      <c r="AB20" s="79">
        <f>'[3]изменение V'!AB26</f>
        <v>0</v>
      </c>
      <c r="AC20" s="78">
        <f t="shared" si="66"/>
        <v>0</v>
      </c>
      <c r="AD20" s="79">
        <f>'[3]изменение V'!AD26</f>
        <v>0</v>
      </c>
      <c r="AE20" s="78">
        <f t="shared" si="67"/>
        <v>0</v>
      </c>
      <c r="AF20" s="79">
        <f>'[3]изменение V'!AF26</f>
        <v>0</v>
      </c>
      <c r="AG20" s="79">
        <f>'[3]изменение V'!AG26</f>
        <v>0</v>
      </c>
      <c r="AH20" s="79">
        <f>'[3]изменение V'!AH26</f>
        <v>0</v>
      </c>
      <c r="AI20" s="78">
        <f t="shared" si="68"/>
        <v>0</v>
      </c>
      <c r="AJ20" s="79">
        <f>'[3]изменение V'!AJ26</f>
        <v>0</v>
      </c>
      <c r="AK20" s="79">
        <f>'[3]изменение V'!AK26</f>
        <v>0</v>
      </c>
      <c r="AL20" s="78">
        <f t="shared" si="69"/>
        <v>0</v>
      </c>
      <c r="AM20" s="79">
        <f>'[3]изменение V'!AM26</f>
        <v>0</v>
      </c>
      <c r="AN20" s="78">
        <f t="shared" si="70"/>
        <v>0</v>
      </c>
      <c r="AO20" s="79">
        <f>'[3]изменение V'!AO26</f>
        <v>0</v>
      </c>
      <c r="AP20" s="79">
        <f>'[3]изменение V'!AP26</f>
        <v>0</v>
      </c>
      <c r="AQ20" s="78">
        <f t="shared" si="71"/>
        <v>0</v>
      </c>
      <c r="AR20" s="79">
        <f>'[3]изменение V'!AR26</f>
        <v>0</v>
      </c>
      <c r="AS20" s="79">
        <f>'[3]изменение V'!AS26</f>
        <v>0</v>
      </c>
      <c r="AT20" s="79">
        <f>'[3]изменение V'!AT26</f>
        <v>0</v>
      </c>
      <c r="AU20" s="79">
        <f>'[3]изменение V'!AU26</f>
        <v>0</v>
      </c>
      <c r="AV20" s="79">
        <f>'[3]изменение V'!AV26</f>
        <v>0</v>
      </c>
      <c r="AW20" s="79">
        <f>'[3]изменение V'!AW26</f>
        <v>0</v>
      </c>
      <c r="AX20" s="79">
        <f>'[3]изменение V'!AX26</f>
        <v>0</v>
      </c>
      <c r="AY20" s="79">
        <f>'[3]изменение V'!AY26</f>
        <v>0</v>
      </c>
      <c r="AZ20" s="79">
        <f>'[3]изменение V'!AZ26</f>
        <v>0</v>
      </c>
      <c r="BA20" s="79">
        <f>'[3]изменение V'!BA26</f>
        <v>0</v>
      </c>
      <c r="BB20" s="79">
        <f>'[3]изменение V'!BB26</f>
        <v>0</v>
      </c>
      <c r="BC20" s="78">
        <f t="shared" si="72"/>
        <v>0</v>
      </c>
      <c r="BD20" s="79">
        <f>'[3]изменение V'!BD26</f>
        <v>0</v>
      </c>
      <c r="BE20" s="79">
        <f>'[3]изменение V'!BE26</f>
        <v>0</v>
      </c>
      <c r="BF20" s="78">
        <f t="shared" si="73"/>
        <v>0</v>
      </c>
      <c r="BG20" s="79">
        <f>'[3]изменение V'!BG26</f>
        <v>0</v>
      </c>
      <c r="BH20" s="79">
        <f>'[3]изменение V'!BH26</f>
        <v>0</v>
      </c>
      <c r="BI20" s="78">
        <f t="shared" si="74"/>
        <v>0</v>
      </c>
      <c r="BJ20" s="79">
        <f>'[3]изменение V'!BJ26</f>
        <v>0</v>
      </c>
      <c r="BK20" s="79">
        <f>'[3]изменение V'!BK26</f>
        <v>0</v>
      </c>
      <c r="BL20" s="79">
        <f>'[3]изменение V'!BL26</f>
        <v>0</v>
      </c>
      <c r="BM20" s="78">
        <f t="shared" si="75"/>
        <v>0</v>
      </c>
      <c r="BN20" s="79">
        <f>'[3]изменение V'!BN26</f>
        <v>0</v>
      </c>
      <c r="BO20" s="79">
        <f>'[3]изменение V'!BO26</f>
        <v>0</v>
      </c>
      <c r="BP20" s="78">
        <f t="shared" si="76"/>
        <v>0</v>
      </c>
      <c r="BQ20" s="79">
        <f>'[3]изменение V'!BQ26</f>
        <v>0</v>
      </c>
      <c r="BR20" s="78">
        <f t="shared" si="77"/>
        <v>0</v>
      </c>
      <c r="BS20" s="79">
        <f>'[3]изменение V'!BS26</f>
        <v>0</v>
      </c>
      <c r="BT20" s="79">
        <f>'[3]изменение V'!BT26</f>
        <v>0</v>
      </c>
      <c r="BU20" s="79">
        <f>'[3]изменение V'!BU26</f>
        <v>0</v>
      </c>
      <c r="BV20" s="79">
        <f>'[3]изменение V'!BV26</f>
        <v>0</v>
      </c>
      <c r="BW20" s="78">
        <f t="shared" si="78"/>
        <v>0</v>
      </c>
      <c r="BX20" s="79">
        <f>'[3]изменение V'!BX26</f>
        <v>0</v>
      </c>
      <c r="BY20" s="79">
        <f>'[3]изменение V'!BY26</f>
        <v>0</v>
      </c>
      <c r="BZ20" s="79">
        <f>'[3]изменение V'!BZ26</f>
        <v>0</v>
      </c>
      <c r="CA20" s="79">
        <f>'[3]изменение V'!CA26</f>
        <v>0</v>
      </c>
      <c r="CB20" s="79">
        <f>'[3]изменение V'!CB26</f>
        <v>0</v>
      </c>
      <c r="CC20" s="79">
        <f>'[3]изменение V'!CC26</f>
        <v>0</v>
      </c>
      <c r="CD20" s="79">
        <f>'[3]изменение V'!CD26</f>
        <v>0</v>
      </c>
      <c r="CE20" s="79">
        <f>'[3]изменение V'!CE26</f>
        <v>0</v>
      </c>
      <c r="CF20" s="79">
        <f>'[3]изменение V'!CF26</f>
        <v>0</v>
      </c>
      <c r="CG20" s="79">
        <f>'[3]изменение V'!CG26</f>
        <v>0</v>
      </c>
      <c r="CH20" s="79">
        <f>'[3]изменение V'!CH26</f>
        <v>0</v>
      </c>
      <c r="CI20" s="79">
        <f>'[3]изменение V'!CI26</f>
        <v>0</v>
      </c>
      <c r="CJ20" s="79">
        <f>'[3]изменение V'!CJ26</f>
        <v>0</v>
      </c>
      <c r="CK20" s="79">
        <f>'[3]изменение V'!CK26</f>
        <v>0</v>
      </c>
      <c r="CL20" s="79">
        <f>'[3]изменение V'!CL26</f>
        <v>0</v>
      </c>
      <c r="CM20" s="79">
        <f>'[3]изменение V'!CM26</f>
        <v>0</v>
      </c>
      <c r="CN20" s="79">
        <f>'[3]изменение V'!CN26</f>
        <v>0</v>
      </c>
      <c r="CO20" s="79">
        <f>'[3]изменение V'!CO26</f>
        <v>0</v>
      </c>
      <c r="CP20" s="79">
        <f>'[3]изменение V'!CP26</f>
        <v>0</v>
      </c>
      <c r="CQ20" s="79">
        <f>'[3]изменение V'!CQ26</f>
        <v>0</v>
      </c>
      <c r="CR20" s="79">
        <f>'[3]изменение V'!CR26</f>
        <v>0</v>
      </c>
      <c r="CS20" s="79">
        <f>'[3]изменение V'!CS26</f>
        <v>0</v>
      </c>
      <c r="CT20" s="79">
        <f>'[3]изменение V'!CT26</f>
        <v>0</v>
      </c>
      <c r="CU20" s="79">
        <f>'[3]изменение V'!CU26</f>
        <v>0</v>
      </c>
      <c r="CV20" s="79">
        <f>'[3]изменение V'!CV26</f>
        <v>0</v>
      </c>
      <c r="CW20" s="79">
        <f>'[3]изменение V'!CW26</f>
        <v>0</v>
      </c>
      <c r="CX20" s="79">
        <f>'[3]изменение V'!CX26</f>
        <v>0</v>
      </c>
      <c r="CY20" s="79">
        <f>'[3]изменение V'!CY26</f>
        <v>0</v>
      </c>
      <c r="CZ20" s="79">
        <f>'[3]изменение V'!CZ26</f>
        <v>0</v>
      </c>
      <c r="DA20" s="79">
        <f>'[3]изменение V'!DA26</f>
        <v>0</v>
      </c>
      <c r="DB20" s="79">
        <f>'[3]изменение V'!DB26</f>
        <v>0</v>
      </c>
      <c r="DC20" s="79">
        <f>'[3]изменение V'!DC26</f>
        <v>0</v>
      </c>
      <c r="DD20" s="79">
        <f>'[3]изменение V'!DD26</f>
        <v>0</v>
      </c>
      <c r="DE20" s="79">
        <f>'[3]изменение V'!DE26</f>
        <v>0</v>
      </c>
      <c r="DF20" s="79">
        <f>'[3]изменение V'!DF26</f>
        <v>0</v>
      </c>
      <c r="DG20" s="79">
        <f>'[3]изменение V'!DG26</f>
        <v>0</v>
      </c>
      <c r="DH20" s="79">
        <f>'[3]изменение V'!DH26</f>
        <v>0</v>
      </c>
      <c r="DI20" s="79">
        <f>'[3]изменение V'!DI26</f>
        <v>0</v>
      </c>
      <c r="DJ20" s="79">
        <f>'[3]изменение V'!DJ26</f>
        <v>0</v>
      </c>
      <c r="DK20" s="79">
        <f>'[3]изменение V'!DK26</f>
        <v>0</v>
      </c>
      <c r="DL20" s="79">
        <f>'[3]изменение V'!DL26</f>
        <v>0</v>
      </c>
      <c r="DM20" s="79">
        <f>'[3]изменение V'!DM26</f>
        <v>0</v>
      </c>
      <c r="DN20" s="79">
        <f>'[3]изменение V'!DN26</f>
        <v>0</v>
      </c>
      <c r="DO20" s="79">
        <f>'[3]изменение V'!DO26</f>
        <v>0</v>
      </c>
      <c r="DP20" s="79">
        <f>'[3]изменение V'!DP26</f>
        <v>0</v>
      </c>
      <c r="DQ20" s="79">
        <f>'[3]изменение V'!DQ26</f>
        <v>0</v>
      </c>
      <c r="DR20" s="79">
        <f>'[3]изменение V'!DR26</f>
        <v>0</v>
      </c>
      <c r="DS20" s="79">
        <f>'[3]изменение V'!DS26</f>
        <v>0</v>
      </c>
      <c r="DT20" s="79">
        <f>'[3]изменение V'!DT26</f>
        <v>0</v>
      </c>
      <c r="DU20" s="79">
        <f>'[3]изменение V'!DU26</f>
        <v>0</v>
      </c>
      <c r="DV20" s="79">
        <f>'[3]изменение V'!DV26</f>
        <v>0</v>
      </c>
      <c r="DW20" s="79">
        <f>'[3]изменение V'!DW26</f>
        <v>0</v>
      </c>
      <c r="DX20" s="79">
        <f>'[3]изменение V'!DX26</f>
        <v>0</v>
      </c>
      <c r="DY20" s="78">
        <f t="shared" si="79"/>
        <v>0</v>
      </c>
      <c r="DZ20" s="79">
        <f>'[3]изменение V'!DZ26</f>
        <v>0</v>
      </c>
      <c r="EA20" s="79">
        <f>'[3]изменение V'!EA26</f>
        <v>0</v>
      </c>
      <c r="EB20" s="79">
        <f>'[3]изменение V'!EB26</f>
        <v>0</v>
      </c>
      <c r="EC20" s="79">
        <f>'[3]изменение V'!EC26</f>
        <v>0</v>
      </c>
      <c r="ED20" s="79">
        <f>'[3]изменение V'!ED26</f>
        <v>0</v>
      </c>
      <c r="EE20" s="79">
        <f>'[3]изменение V'!EE26</f>
        <v>0</v>
      </c>
      <c r="EF20" s="78">
        <f t="shared" si="80"/>
        <v>0</v>
      </c>
      <c r="EG20" s="79">
        <f>'[3]изменение V'!EG26</f>
        <v>0</v>
      </c>
      <c r="EH20" s="79">
        <f>'[3]изменение V'!EH26</f>
        <v>0</v>
      </c>
      <c r="EI20" s="79">
        <f>'[3]изменение V'!EI26</f>
        <v>0</v>
      </c>
      <c r="EJ20" s="79">
        <f>'[3]изменение V'!EJ26</f>
        <v>0</v>
      </c>
      <c r="EK20" s="79">
        <f>'[3]изменение V'!EK26</f>
        <v>0</v>
      </c>
      <c r="EL20" s="79">
        <f>'[3]изменение V'!EL26</f>
        <v>0</v>
      </c>
      <c r="EM20" s="79">
        <f>'[3]изменение V'!EM26</f>
        <v>0</v>
      </c>
      <c r="EN20" s="78">
        <f t="shared" si="81"/>
        <v>0</v>
      </c>
      <c r="EO20" s="79">
        <f>'[3]изменение V'!EO26</f>
        <v>0</v>
      </c>
      <c r="EP20" s="79">
        <f>'[3]изменение V'!EP26</f>
        <v>0</v>
      </c>
      <c r="EQ20" s="78">
        <f t="shared" si="82"/>
        <v>0</v>
      </c>
      <c r="ER20" s="79">
        <f>'[3]изменение V'!ER26</f>
        <v>0</v>
      </c>
      <c r="ES20" s="78">
        <f t="shared" si="83"/>
        <v>0</v>
      </c>
      <c r="ET20" s="79">
        <f>'[3]изменение V'!ET26</f>
        <v>0</v>
      </c>
      <c r="EU20" s="78">
        <f t="shared" si="84"/>
        <v>0</v>
      </c>
      <c r="EV20" s="79">
        <f>'[3]изменение V'!EV26</f>
        <v>0</v>
      </c>
      <c r="EW20" s="79">
        <f>'[3]изменение V'!EW26</f>
        <v>0</v>
      </c>
      <c r="EX20" s="79">
        <f>'[3]изменение V'!EX26</f>
        <v>0</v>
      </c>
      <c r="EY20" s="78">
        <f t="shared" si="85"/>
        <v>0</v>
      </c>
      <c r="EZ20" s="79">
        <f>'[3]изменение V'!EZ26</f>
        <v>0</v>
      </c>
      <c r="FA20" s="78">
        <f t="shared" si="86"/>
        <v>0</v>
      </c>
      <c r="FB20" s="79">
        <f>'[3]изменение V'!FB26</f>
        <v>0</v>
      </c>
      <c r="FC20" s="78">
        <f t="shared" si="87"/>
        <v>0</v>
      </c>
      <c r="FD20" s="79">
        <f>'[3]изменение V'!FD26</f>
        <v>0</v>
      </c>
      <c r="FE20" s="78">
        <f t="shared" si="88"/>
        <v>0</v>
      </c>
      <c r="FF20" s="79">
        <f>'[3]изменение V'!FF26</f>
        <v>0</v>
      </c>
      <c r="FG20" s="79">
        <f>'[3]изменение V'!FG26</f>
        <v>0</v>
      </c>
      <c r="FH20" s="79">
        <f>'[3]изменение V'!FH26</f>
        <v>0</v>
      </c>
      <c r="FI20" s="79">
        <f>'[3]изменение V'!FI26</f>
        <v>0</v>
      </c>
      <c r="FJ20" s="78">
        <f t="shared" si="89"/>
        <v>0</v>
      </c>
      <c r="FK20" s="79">
        <f>'[3]изменение V'!FK26</f>
        <v>0</v>
      </c>
      <c r="FL20" s="79">
        <f>'[3]изменение V'!FL26</f>
        <v>0</v>
      </c>
      <c r="FM20" s="79">
        <f>'[3]изменение V'!FM26</f>
        <v>0</v>
      </c>
      <c r="FN20" s="79">
        <f>'[3]изменение V'!FN26</f>
        <v>0</v>
      </c>
      <c r="FO20" s="79">
        <f>'[3]изменение V'!FO26</f>
        <v>0</v>
      </c>
      <c r="FP20" s="79">
        <f>'[3]изменение V'!FP26</f>
        <v>0</v>
      </c>
      <c r="FQ20" s="78">
        <f t="shared" si="90"/>
        <v>0</v>
      </c>
      <c r="FR20" s="79">
        <f>'[3]изменение V'!FR26</f>
        <v>0</v>
      </c>
      <c r="FS20" s="79">
        <f>'[3]изменение V'!FS26</f>
        <v>0</v>
      </c>
      <c r="FT20" s="79">
        <f>'[3]изменение V'!FT26</f>
        <v>0</v>
      </c>
      <c r="FU20" s="79">
        <f>'[3]изменение V'!FU26</f>
        <v>0</v>
      </c>
      <c r="FV20" s="79">
        <f>'[3]изменение V'!FV26</f>
        <v>0</v>
      </c>
      <c r="FW20" s="79">
        <f>'[3]изменение V'!FW26</f>
        <v>0</v>
      </c>
      <c r="FX20" s="78">
        <f t="shared" si="91"/>
        <v>0</v>
      </c>
      <c r="FY20" s="79">
        <f>'[3]изменение V'!FY26</f>
        <v>0</v>
      </c>
      <c r="FZ20" s="79">
        <f>'[3]изменение V'!FZ26</f>
        <v>0</v>
      </c>
      <c r="GA20" s="79">
        <f>'[3]изменение V'!GA26</f>
        <v>0</v>
      </c>
      <c r="GB20" s="79">
        <f>'[3]изменение V'!GB26</f>
        <v>0</v>
      </c>
      <c r="GC20" s="79">
        <f>'[3]изменение V'!GC26</f>
        <v>0</v>
      </c>
      <c r="GD20" s="79">
        <f>'[3]изменение V'!GD26</f>
        <v>0</v>
      </c>
      <c r="GE20" s="79">
        <f>'[3]изменение V'!GE26</f>
        <v>0</v>
      </c>
      <c r="GF20" s="79">
        <f>'[3]изменение V'!GF26</f>
        <v>0</v>
      </c>
      <c r="GG20" s="78">
        <f t="shared" si="92"/>
        <v>0</v>
      </c>
      <c r="GH20" s="79">
        <f>'[3]изменение V'!GH26</f>
        <v>0</v>
      </c>
      <c r="GI20" s="78">
        <f t="shared" si="93"/>
        <v>0</v>
      </c>
      <c r="GJ20" s="79">
        <f>'[3]изменение V'!GJ26</f>
        <v>0</v>
      </c>
      <c r="GK20" s="79">
        <f>'[3]изменение V'!GK26</f>
        <v>0</v>
      </c>
      <c r="GL20" s="79">
        <f>'[3]изменение V'!GL26</f>
        <v>0</v>
      </c>
      <c r="GM20" s="78">
        <f t="shared" si="94"/>
        <v>0</v>
      </c>
      <c r="GN20" s="79">
        <f>'[3]изменение V'!GN26</f>
        <v>0</v>
      </c>
      <c r="GO20" s="79">
        <f>'[3]изменение V'!GO26</f>
        <v>0</v>
      </c>
      <c r="GP20" s="79">
        <f>'[3]изменение V'!GP26</f>
        <v>0</v>
      </c>
      <c r="GQ20" s="79">
        <f>'[3]изменение V'!GQ26</f>
        <v>0</v>
      </c>
      <c r="GR20" s="78">
        <f t="shared" si="95"/>
        <v>0</v>
      </c>
      <c r="GS20" s="79">
        <f>'[3]изменение V'!GS26</f>
        <v>0</v>
      </c>
      <c r="GT20" s="79">
        <f>'[3]изменение V'!GT26</f>
        <v>0</v>
      </c>
      <c r="GU20" s="79">
        <f>'[3]изменение V'!GU26</f>
        <v>0</v>
      </c>
      <c r="GV20" s="79">
        <f>'[3]изменение V'!GV26</f>
        <v>0</v>
      </c>
      <c r="GW20" s="79">
        <f>'[3]изменение V'!GW26</f>
        <v>0</v>
      </c>
      <c r="GX20" s="79">
        <f>'[3]изменение V'!GX26</f>
        <v>0</v>
      </c>
      <c r="GY20" s="79">
        <f>'[3]изменение V'!GY26</f>
        <v>0</v>
      </c>
      <c r="GZ20" s="79">
        <f>'[3]изменение V'!GZ26</f>
        <v>0</v>
      </c>
      <c r="HA20" s="79">
        <f>'[3]изменение V'!HA26</f>
        <v>0</v>
      </c>
      <c r="HB20" s="79">
        <f>'[3]изменение V'!HB26</f>
        <v>0</v>
      </c>
      <c r="HC20" s="79">
        <f>'[3]изменение V'!HC26</f>
        <v>0</v>
      </c>
      <c r="HD20" s="79">
        <f>'[3]изменение V'!HD26</f>
        <v>0</v>
      </c>
      <c r="HE20" s="79">
        <f>'[3]изменение V'!HE26</f>
        <v>0</v>
      </c>
      <c r="HF20" s="79">
        <f>'[3]изменение V'!HF26</f>
        <v>0</v>
      </c>
      <c r="HG20" s="79">
        <f>'[3]изменение V'!HG26</f>
        <v>0</v>
      </c>
      <c r="HH20" s="79">
        <f>'[3]изменение V'!HH26</f>
        <v>0</v>
      </c>
      <c r="HI20" s="79">
        <f>'[3]изменение V'!HI26</f>
        <v>0</v>
      </c>
      <c r="HJ20" s="79">
        <f>'[3]изменение V'!HJ26</f>
        <v>0</v>
      </c>
      <c r="HK20" s="79">
        <f>'[3]изменение V'!HK26</f>
        <v>0</v>
      </c>
      <c r="HL20" s="79">
        <f>'[3]изменение V'!HL26</f>
        <v>0</v>
      </c>
      <c r="HM20" s="79">
        <f>'[3]изменение V'!HM26</f>
        <v>0</v>
      </c>
      <c r="HN20" s="79">
        <f>'[3]изменение V'!HN26</f>
        <v>0</v>
      </c>
      <c r="HO20" s="79">
        <f>'[3]изменение V'!HO26</f>
        <v>0</v>
      </c>
      <c r="HP20" s="79">
        <f>'[3]изменение V'!HP26</f>
        <v>0</v>
      </c>
      <c r="HQ20" s="79">
        <f>'[3]изменение V'!HQ26</f>
        <v>0</v>
      </c>
      <c r="HR20" s="79">
        <f>'[3]изменение V'!HR26</f>
        <v>0</v>
      </c>
      <c r="HS20" s="79">
        <f>'[3]изменение V'!HS26</f>
        <v>0</v>
      </c>
      <c r="HT20" s="79">
        <f>'[3]изменение V'!HT26</f>
        <v>0</v>
      </c>
      <c r="HU20" s="79">
        <f>'[3]изменение V'!HU26</f>
        <v>0</v>
      </c>
      <c r="HV20" s="79">
        <f>'[3]изменение V'!HV26</f>
        <v>0</v>
      </c>
      <c r="HW20" s="78">
        <f t="shared" si="96"/>
        <v>0</v>
      </c>
      <c r="HX20" s="79">
        <f>'[3]изменение V'!HX26</f>
        <v>0</v>
      </c>
      <c r="HY20" s="79">
        <f>'[3]изменение V'!HY26</f>
        <v>0</v>
      </c>
      <c r="HZ20" s="79">
        <f>'[3]изменение V'!HZ26</f>
        <v>0</v>
      </c>
      <c r="IA20" s="79">
        <f>'[3]изменение V'!IA26</f>
        <v>0</v>
      </c>
      <c r="IB20" s="79">
        <f>'[3]изменение V'!IB26</f>
        <v>0</v>
      </c>
      <c r="IC20" s="79">
        <f>'[3]изменение V'!IC26</f>
        <v>0</v>
      </c>
      <c r="ID20" s="79">
        <f>'[3]изменение V'!ID26</f>
        <v>0</v>
      </c>
      <c r="IE20" s="79">
        <f>'[3]изменение V'!IE26</f>
        <v>0</v>
      </c>
      <c r="IF20" s="79">
        <f>'[3]изменение V'!IF26</f>
        <v>0</v>
      </c>
      <c r="IG20" s="79">
        <f>'[3]изменение V'!IG26</f>
        <v>0</v>
      </c>
      <c r="IH20" s="79">
        <f>'[3]изменение V'!IH26</f>
        <v>0</v>
      </c>
      <c r="II20" s="79">
        <f>'[3]изменение V'!II26</f>
        <v>0</v>
      </c>
      <c r="IJ20" s="79">
        <f>'[3]изменение V'!IJ26</f>
        <v>0</v>
      </c>
      <c r="IK20" s="79">
        <f>'[3]изменение V'!IK26</f>
        <v>0</v>
      </c>
      <c r="IL20" s="79">
        <f>'[3]изменение V'!IL26</f>
        <v>0</v>
      </c>
      <c r="IM20" s="79">
        <f>'[3]изменение V'!IM26</f>
        <v>0</v>
      </c>
      <c r="IN20" s="80">
        <f t="shared" si="97"/>
        <v>0</v>
      </c>
      <c r="IO20" s="80">
        <f t="shared" si="40"/>
        <v>0</v>
      </c>
    </row>
    <row r="21" spans="1:249" ht="22.5" customHeight="1" x14ac:dyDescent="0.3">
      <c r="A21" s="76">
        <v>8</v>
      </c>
      <c r="B21" s="81" t="s">
        <v>502</v>
      </c>
      <c r="C21" s="78">
        <f>'[1]2024_ДС_рабочий'!C21+'[2]2024_ДС_рабочий'!C21</f>
        <v>0</v>
      </c>
      <c r="D21" s="78">
        <f t="shared" si="60"/>
        <v>0</v>
      </c>
      <c r="E21" s="79">
        <f>'[3]изменение V'!E27</f>
        <v>0</v>
      </c>
      <c r="F21" s="79">
        <f>'[3]изменение V'!F27</f>
        <v>0</v>
      </c>
      <c r="G21" s="79">
        <f>'[3]изменение V'!G27</f>
        <v>0</v>
      </c>
      <c r="H21" s="79">
        <f>'[3]изменение V'!H27</f>
        <v>0</v>
      </c>
      <c r="I21" s="79">
        <f>'[3]изменение V'!I27</f>
        <v>0</v>
      </c>
      <c r="J21" s="79">
        <f>'[3]изменение V'!J27</f>
        <v>0</v>
      </c>
      <c r="K21" s="78">
        <f t="shared" si="61"/>
        <v>0</v>
      </c>
      <c r="L21" s="79">
        <f>'[3]изменение V'!L27</f>
        <v>0</v>
      </c>
      <c r="M21" s="79">
        <f>'[3]изменение V'!M27</f>
        <v>0</v>
      </c>
      <c r="N21" s="79">
        <f>'[3]изменение V'!N27</f>
        <v>0</v>
      </c>
      <c r="O21" s="79">
        <f>'[3]изменение V'!O27</f>
        <v>0</v>
      </c>
      <c r="P21" s="78">
        <f t="shared" si="62"/>
        <v>0</v>
      </c>
      <c r="Q21" s="79">
        <f>'[3]изменение V'!Q27</f>
        <v>0</v>
      </c>
      <c r="R21" s="78">
        <f t="shared" si="63"/>
        <v>0</v>
      </c>
      <c r="S21" s="79">
        <f>'[3]изменение V'!S27</f>
        <v>0</v>
      </c>
      <c r="T21" s="78">
        <f t="shared" si="64"/>
        <v>0</v>
      </c>
      <c r="U21" s="79">
        <f>'[3]изменение V'!U27</f>
        <v>0</v>
      </c>
      <c r="V21" s="79">
        <f>'[3]изменение V'!V27</f>
        <v>0</v>
      </c>
      <c r="W21" s="79">
        <f>'[3]изменение V'!W27</f>
        <v>0</v>
      </c>
      <c r="X21" s="78">
        <f t="shared" si="65"/>
        <v>0</v>
      </c>
      <c r="Y21" s="79">
        <f>'[3]изменение V'!Y27</f>
        <v>0</v>
      </c>
      <c r="Z21" s="79">
        <f>'[3]изменение V'!Z27</f>
        <v>0</v>
      </c>
      <c r="AA21" s="79">
        <f>'[3]изменение V'!AA27</f>
        <v>0</v>
      </c>
      <c r="AB21" s="79">
        <f>'[3]изменение V'!AB27</f>
        <v>0</v>
      </c>
      <c r="AC21" s="78">
        <f t="shared" si="66"/>
        <v>0</v>
      </c>
      <c r="AD21" s="79">
        <f>'[3]изменение V'!AD27</f>
        <v>0</v>
      </c>
      <c r="AE21" s="78">
        <f t="shared" si="67"/>
        <v>0</v>
      </c>
      <c r="AF21" s="79">
        <f>'[3]изменение V'!AF27</f>
        <v>0</v>
      </c>
      <c r="AG21" s="79">
        <f>'[3]изменение V'!AG27</f>
        <v>0</v>
      </c>
      <c r="AH21" s="79">
        <f>'[3]изменение V'!AH27</f>
        <v>0</v>
      </c>
      <c r="AI21" s="78">
        <f t="shared" si="68"/>
        <v>0</v>
      </c>
      <c r="AJ21" s="79">
        <f>'[3]изменение V'!AJ27</f>
        <v>0</v>
      </c>
      <c r="AK21" s="79">
        <f>'[3]изменение V'!AK27</f>
        <v>0</v>
      </c>
      <c r="AL21" s="78">
        <f t="shared" si="69"/>
        <v>0</v>
      </c>
      <c r="AM21" s="79">
        <f>'[3]изменение V'!AM27</f>
        <v>0</v>
      </c>
      <c r="AN21" s="78">
        <f t="shared" si="70"/>
        <v>0</v>
      </c>
      <c r="AO21" s="79">
        <f>'[3]изменение V'!AO27</f>
        <v>0</v>
      </c>
      <c r="AP21" s="79">
        <f>'[3]изменение V'!AP27</f>
        <v>0</v>
      </c>
      <c r="AQ21" s="78">
        <f t="shared" si="71"/>
        <v>0</v>
      </c>
      <c r="AR21" s="79">
        <f>'[3]изменение V'!AR27</f>
        <v>0</v>
      </c>
      <c r="AS21" s="79">
        <f>'[3]изменение V'!AS27</f>
        <v>0</v>
      </c>
      <c r="AT21" s="79">
        <f>'[3]изменение V'!AT27</f>
        <v>0</v>
      </c>
      <c r="AU21" s="79">
        <f>'[3]изменение V'!AU27</f>
        <v>0</v>
      </c>
      <c r="AV21" s="79">
        <f>'[3]изменение V'!AV27</f>
        <v>0</v>
      </c>
      <c r="AW21" s="79">
        <f>'[3]изменение V'!AW27</f>
        <v>0</v>
      </c>
      <c r="AX21" s="79">
        <f>'[3]изменение V'!AX27</f>
        <v>0</v>
      </c>
      <c r="AY21" s="79">
        <f>'[3]изменение V'!AY27</f>
        <v>0</v>
      </c>
      <c r="AZ21" s="79">
        <f>'[3]изменение V'!AZ27</f>
        <v>0</v>
      </c>
      <c r="BA21" s="79">
        <f>'[3]изменение V'!BA27</f>
        <v>0</v>
      </c>
      <c r="BB21" s="79">
        <f>'[3]изменение V'!BB27</f>
        <v>0</v>
      </c>
      <c r="BC21" s="78">
        <f t="shared" si="72"/>
        <v>0</v>
      </c>
      <c r="BD21" s="79">
        <f>'[3]изменение V'!BD27</f>
        <v>0</v>
      </c>
      <c r="BE21" s="79">
        <f>'[3]изменение V'!BE27</f>
        <v>0</v>
      </c>
      <c r="BF21" s="78">
        <f t="shared" si="73"/>
        <v>0</v>
      </c>
      <c r="BG21" s="79">
        <f>'[3]изменение V'!BG27</f>
        <v>0</v>
      </c>
      <c r="BH21" s="79">
        <f>'[3]изменение V'!BH27</f>
        <v>0</v>
      </c>
      <c r="BI21" s="78">
        <f t="shared" si="74"/>
        <v>0</v>
      </c>
      <c r="BJ21" s="79">
        <f>'[3]изменение V'!BJ27</f>
        <v>0</v>
      </c>
      <c r="BK21" s="79">
        <f>'[3]изменение V'!BK27</f>
        <v>0</v>
      </c>
      <c r="BL21" s="79">
        <f>'[3]изменение V'!BL27</f>
        <v>0</v>
      </c>
      <c r="BM21" s="78">
        <f t="shared" si="75"/>
        <v>0</v>
      </c>
      <c r="BN21" s="79">
        <f>'[3]изменение V'!BN27</f>
        <v>0</v>
      </c>
      <c r="BO21" s="79">
        <f>'[3]изменение V'!BO27</f>
        <v>0</v>
      </c>
      <c r="BP21" s="78">
        <f t="shared" si="76"/>
        <v>0</v>
      </c>
      <c r="BQ21" s="79">
        <f>'[3]изменение V'!BQ27</f>
        <v>0</v>
      </c>
      <c r="BR21" s="78">
        <f t="shared" si="77"/>
        <v>0</v>
      </c>
      <c r="BS21" s="79">
        <f>'[3]изменение V'!BS27</f>
        <v>0</v>
      </c>
      <c r="BT21" s="79">
        <f>'[3]изменение V'!BT27</f>
        <v>0</v>
      </c>
      <c r="BU21" s="79">
        <f>'[3]изменение V'!BU27</f>
        <v>0</v>
      </c>
      <c r="BV21" s="79">
        <f>'[3]изменение V'!BV27</f>
        <v>0</v>
      </c>
      <c r="BW21" s="78">
        <f t="shared" si="78"/>
        <v>0</v>
      </c>
      <c r="BX21" s="79">
        <f>'[3]изменение V'!BX27</f>
        <v>0</v>
      </c>
      <c r="BY21" s="79">
        <f>'[3]изменение V'!BY27</f>
        <v>0</v>
      </c>
      <c r="BZ21" s="79">
        <f>'[3]изменение V'!BZ27</f>
        <v>0</v>
      </c>
      <c r="CA21" s="79">
        <f>'[3]изменение V'!CA27</f>
        <v>0</v>
      </c>
      <c r="CB21" s="79">
        <f>'[3]изменение V'!CB27</f>
        <v>0</v>
      </c>
      <c r="CC21" s="79">
        <f>'[3]изменение V'!CC27</f>
        <v>0</v>
      </c>
      <c r="CD21" s="79">
        <f>'[3]изменение V'!CD27</f>
        <v>0</v>
      </c>
      <c r="CE21" s="79">
        <f>'[3]изменение V'!CE27</f>
        <v>0</v>
      </c>
      <c r="CF21" s="79">
        <f>'[3]изменение V'!CF27</f>
        <v>0</v>
      </c>
      <c r="CG21" s="79">
        <f>'[3]изменение V'!CG27</f>
        <v>0</v>
      </c>
      <c r="CH21" s="79">
        <f>'[3]изменение V'!CH27</f>
        <v>0</v>
      </c>
      <c r="CI21" s="79">
        <f>'[3]изменение V'!CI27</f>
        <v>0</v>
      </c>
      <c r="CJ21" s="79">
        <f>'[3]изменение V'!CJ27</f>
        <v>0</v>
      </c>
      <c r="CK21" s="79">
        <f>'[3]изменение V'!CK27</f>
        <v>0</v>
      </c>
      <c r="CL21" s="79">
        <f>'[3]изменение V'!CL27</f>
        <v>0</v>
      </c>
      <c r="CM21" s="79">
        <f>'[3]изменение V'!CM27</f>
        <v>0</v>
      </c>
      <c r="CN21" s="79">
        <f>'[3]изменение V'!CN27</f>
        <v>0</v>
      </c>
      <c r="CO21" s="79">
        <f>'[3]изменение V'!CO27</f>
        <v>0</v>
      </c>
      <c r="CP21" s="79">
        <f>'[3]изменение V'!CP27</f>
        <v>0</v>
      </c>
      <c r="CQ21" s="79">
        <f>'[3]изменение V'!CQ27</f>
        <v>0</v>
      </c>
      <c r="CR21" s="79">
        <f>'[3]изменение V'!CR27</f>
        <v>0</v>
      </c>
      <c r="CS21" s="79">
        <f>'[3]изменение V'!CS27</f>
        <v>0</v>
      </c>
      <c r="CT21" s="79">
        <f>'[3]изменение V'!CT27</f>
        <v>0</v>
      </c>
      <c r="CU21" s="79">
        <f>'[3]изменение V'!CU27</f>
        <v>0</v>
      </c>
      <c r="CV21" s="79">
        <f>'[3]изменение V'!CV27</f>
        <v>0</v>
      </c>
      <c r="CW21" s="79">
        <f>'[3]изменение V'!CW27</f>
        <v>0</v>
      </c>
      <c r="CX21" s="79">
        <f>'[3]изменение V'!CX27</f>
        <v>0</v>
      </c>
      <c r="CY21" s="79">
        <f>'[3]изменение V'!CY27</f>
        <v>0</v>
      </c>
      <c r="CZ21" s="79">
        <f>'[3]изменение V'!CZ27</f>
        <v>0</v>
      </c>
      <c r="DA21" s="79">
        <f>'[3]изменение V'!DA27</f>
        <v>0</v>
      </c>
      <c r="DB21" s="79">
        <f>'[3]изменение V'!DB27</f>
        <v>0</v>
      </c>
      <c r="DC21" s="79">
        <f>'[3]изменение V'!DC27</f>
        <v>0</v>
      </c>
      <c r="DD21" s="79">
        <f>'[3]изменение V'!DD27</f>
        <v>0</v>
      </c>
      <c r="DE21" s="79">
        <f>'[3]изменение V'!DE27</f>
        <v>0</v>
      </c>
      <c r="DF21" s="79">
        <f>'[3]изменение V'!DF27</f>
        <v>0</v>
      </c>
      <c r="DG21" s="79">
        <f>'[3]изменение V'!DG27</f>
        <v>0</v>
      </c>
      <c r="DH21" s="79">
        <f>'[3]изменение V'!DH27</f>
        <v>0</v>
      </c>
      <c r="DI21" s="79">
        <f>'[3]изменение V'!DI27</f>
        <v>0</v>
      </c>
      <c r="DJ21" s="79">
        <f>'[3]изменение V'!DJ27</f>
        <v>0</v>
      </c>
      <c r="DK21" s="79">
        <f>'[3]изменение V'!DK27</f>
        <v>0</v>
      </c>
      <c r="DL21" s="79">
        <f>'[3]изменение V'!DL27</f>
        <v>0</v>
      </c>
      <c r="DM21" s="79">
        <f>'[3]изменение V'!DM27</f>
        <v>0</v>
      </c>
      <c r="DN21" s="79">
        <f>'[3]изменение V'!DN27</f>
        <v>0</v>
      </c>
      <c r="DO21" s="79">
        <f>'[3]изменение V'!DO27</f>
        <v>0</v>
      </c>
      <c r="DP21" s="79">
        <f>'[3]изменение V'!DP27</f>
        <v>0</v>
      </c>
      <c r="DQ21" s="79">
        <f>'[3]изменение V'!DQ27</f>
        <v>0</v>
      </c>
      <c r="DR21" s="79">
        <f>'[3]изменение V'!DR27</f>
        <v>0</v>
      </c>
      <c r="DS21" s="79">
        <f>'[3]изменение V'!DS27</f>
        <v>0</v>
      </c>
      <c r="DT21" s="79">
        <f>'[3]изменение V'!DT27</f>
        <v>0</v>
      </c>
      <c r="DU21" s="79">
        <f>'[3]изменение V'!DU27</f>
        <v>0</v>
      </c>
      <c r="DV21" s="79">
        <f>'[3]изменение V'!DV27</f>
        <v>0</v>
      </c>
      <c r="DW21" s="79">
        <f>'[3]изменение V'!DW27</f>
        <v>0</v>
      </c>
      <c r="DX21" s="79">
        <f>'[3]изменение V'!DX27</f>
        <v>0</v>
      </c>
      <c r="DY21" s="78">
        <f t="shared" si="79"/>
        <v>0</v>
      </c>
      <c r="DZ21" s="79">
        <f>'[3]изменение V'!DZ27</f>
        <v>0</v>
      </c>
      <c r="EA21" s="79">
        <f>'[3]изменение V'!EA27</f>
        <v>0</v>
      </c>
      <c r="EB21" s="79">
        <f>'[3]изменение V'!EB27</f>
        <v>0</v>
      </c>
      <c r="EC21" s="79">
        <f>'[3]изменение V'!EC27</f>
        <v>0</v>
      </c>
      <c r="ED21" s="79">
        <f>'[3]изменение V'!ED27</f>
        <v>0</v>
      </c>
      <c r="EE21" s="79">
        <f>'[3]изменение V'!EE27</f>
        <v>0</v>
      </c>
      <c r="EF21" s="78">
        <f t="shared" si="80"/>
        <v>0</v>
      </c>
      <c r="EG21" s="79">
        <f>'[3]изменение V'!EG27</f>
        <v>0</v>
      </c>
      <c r="EH21" s="79">
        <f>'[3]изменение V'!EH27</f>
        <v>0</v>
      </c>
      <c r="EI21" s="79">
        <f>'[3]изменение V'!EI27</f>
        <v>0</v>
      </c>
      <c r="EJ21" s="79">
        <f>'[3]изменение V'!EJ27</f>
        <v>0</v>
      </c>
      <c r="EK21" s="79">
        <f>'[3]изменение V'!EK27</f>
        <v>0</v>
      </c>
      <c r="EL21" s="79">
        <f>'[3]изменение V'!EL27</f>
        <v>0</v>
      </c>
      <c r="EM21" s="79">
        <f>'[3]изменение V'!EM27</f>
        <v>0</v>
      </c>
      <c r="EN21" s="78">
        <f t="shared" si="81"/>
        <v>0</v>
      </c>
      <c r="EO21" s="79">
        <f>'[3]изменение V'!EO27</f>
        <v>0</v>
      </c>
      <c r="EP21" s="79">
        <f>'[3]изменение V'!EP27</f>
        <v>0</v>
      </c>
      <c r="EQ21" s="78">
        <f t="shared" si="82"/>
        <v>0</v>
      </c>
      <c r="ER21" s="79">
        <f>'[3]изменение V'!ER27</f>
        <v>0</v>
      </c>
      <c r="ES21" s="78">
        <f t="shared" si="83"/>
        <v>0</v>
      </c>
      <c r="ET21" s="79">
        <f>'[3]изменение V'!ET27</f>
        <v>0</v>
      </c>
      <c r="EU21" s="78">
        <f t="shared" si="84"/>
        <v>0</v>
      </c>
      <c r="EV21" s="79">
        <f>'[3]изменение V'!EV27</f>
        <v>0</v>
      </c>
      <c r="EW21" s="79">
        <f>'[3]изменение V'!EW27</f>
        <v>0</v>
      </c>
      <c r="EX21" s="79">
        <f>'[3]изменение V'!EX27</f>
        <v>0</v>
      </c>
      <c r="EY21" s="78">
        <f t="shared" si="85"/>
        <v>0</v>
      </c>
      <c r="EZ21" s="79">
        <f>'[3]изменение V'!EZ27</f>
        <v>0</v>
      </c>
      <c r="FA21" s="78">
        <f t="shared" si="86"/>
        <v>0</v>
      </c>
      <c r="FB21" s="79">
        <f>'[3]изменение V'!FB27</f>
        <v>0</v>
      </c>
      <c r="FC21" s="78">
        <f t="shared" si="87"/>
        <v>0</v>
      </c>
      <c r="FD21" s="79">
        <f>'[3]изменение V'!FD27</f>
        <v>0</v>
      </c>
      <c r="FE21" s="78">
        <f t="shared" si="88"/>
        <v>0</v>
      </c>
      <c r="FF21" s="79">
        <f>'[3]изменение V'!FF27</f>
        <v>0</v>
      </c>
      <c r="FG21" s="79">
        <f>'[3]изменение V'!FG27</f>
        <v>0</v>
      </c>
      <c r="FH21" s="79">
        <f>'[3]изменение V'!FH27</f>
        <v>0</v>
      </c>
      <c r="FI21" s="79">
        <f>'[3]изменение V'!FI27</f>
        <v>0</v>
      </c>
      <c r="FJ21" s="78">
        <f t="shared" si="89"/>
        <v>0</v>
      </c>
      <c r="FK21" s="79">
        <f>'[3]изменение V'!FK27</f>
        <v>0</v>
      </c>
      <c r="FL21" s="79">
        <f>'[3]изменение V'!FL27</f>
        <v>0</v>
      </c>
      <c r="FM21" s="79">
        <f>'[3]изменение V'!FM27</f>
        <v>0</v>
      </c>
      <c r="FN21" s="79">
        <f>'[3]изменение V'!FN27</f>
        <v>0</v>
      </c>
      <c r="FO21" s="79">
        <f>'[3]изменение V'!FO27</f>
        <v>0</v>
      </c>
      <c r="FP21" s="79">
        <f>'[3]изменение V'!FP27</f>
        <v>0</v>
      </c>
      <c r="FQ21" s="78">
        <f t="shared" si="90"/>
        <v>0</v>
      </c>
      <c r="FR21" s="79">
        <f>'[3]изменение V'!FR27</f>
        <v>0</v>
      </c>
      <c r="FS21" s="79">
        <f>'[3]изменение V'!FS27</f>
        <v>0</v>
      </c>
      <c r="FT21" s="79">
        <f>'[3]изменение V'!FT27</f>
        <v>0</v>
      </c>
      <c r="FU21" s="79">
        <f>'[3]изменение V'!FU27</f>
        <v>0</v>
      </c>
      <c r="FV21" s="79">
        <f>'[3]изменение V'!FV27</f>
        <v>0</v>
      </c>
      <c r="FW21" s="79">
        <f>'[3]изменение V'!FW27</f>
        <v>0</v>
      </c>
      <c r="FX21" s="78">
        <f t="shared" si="91"/>
        <v>0</v>
      </c>
      <c r="FY21" s="79">
        <f>'[3]изменение V'!FY27</f>
        <v>0</v>
      </c>
      <c r="FZ21" s="79">
        <f>'[3]изменение V'!FZ27</f>
        <v>0</v>
      </c>
      <c r="GA21" s="79">
        <f>'[3]изменение V'!GA27</f>
        <v>0</v>
      </c>
      <c r="GB21" s="79">
        <f>'[3]изменение V'!GB27</f>
        <v>0</v>
      </c>
      <c r="GC21" s="79">
        <f>'[3]изменение V'!GC27</f>
        <v>0</v>
      </c>
      <c r="GD21" s="79">
        <f>'[3]изменение V'!GD27</f>
        <v>0</v>
      </c>
      <c r="GE21" s="79">
        <f>'[3]изменение V'!GE27</f>
        <v>0</v>
      </c>
      <c r="GF21" s="79">
        <f>'[3]изменение V'!GF27</f>
        <v>0</v>
      </c>
      <c r="GG21" s="78">
        <f t="shared" si="92"/>
        <v>0</v>
      </c>
      <c r="GH21" s="79">
        <f>'[3]изменение V'!GH27</f>
        <v>0</v>
      </c>
      <c r="GI21" s="78">
        <f t="shared" si="93"/>
        <v>0</v>
      </c>
      <c r="GJ21" s="79">
        <f>'[3]изменение V'!GJ27</f>
        <v>0</v>
      </c>
      <c r="GK21" s="79">
        <f>'[3]изменение V'!GK27</f>
        <v>0</v>
      </c>
      <c r="GL21" s="79">
        <f>'[3]изменение V'!GL27</f>
        <v>0</v>
      </c>
      <c r="GM21" s="78">
        <f t="shared" si="94"/>
        <v>0</v>
      </c>
      <c r="GN21" s="79">
        <f>'[3]изменение V'!GN27</f>
        <v>0</v>
      </c>
      <c r="GO21" s="79">
        <f>'[3]изменение V'!GO27</f>
        <v>0</v>
      </c>
      <c r="GP21" s="79">
        <f>'[3]изменение V'!GP27</f>
        <v>0</v>
      </c>
      <c r="GQ21" s="79">
        <f>'[3]изменение V'!GQ27</f>
        <v>0</v>
      </c>
      <c r="GR21" s="78">
        <f t="shared" si="95"/>
        <v>0</v>
      </c>
      <c r="GS21" s="79">
        <f>'[3]изменение V'!GS27</f>
        <v>0</v>
      </c>
      <c r="GT21" s="79">
        <f>'[3]изменение V'!GT27</f>
        <v>0</v>
      </c>
      <c r="GU21" s="79">
        <f>'[3]изменение V'!GU27</f>
        <v>0</v>
      </c>
      <c r="GV21" s="79">
        <f>'[3]изменение V'!GV27</f>
        <v>0</v>
      </c>
      <c r="GW21" s="79">
        <f>'[3]изменение V'!GW27</f>
        <v>0</v>
      </c>
      <c r="GX21" s="79">
        <f>'[3]изменение V'!GX27</f>
        <v>0</v>
      </c>
      <c r="GY21" s="79">
        <f>'[3]изменение V'!GY27</f>
        <v>0</v>
      </c>
      <c r="GZ21" s="79">
        <f>'[3]изменение V'!GZ27</f>
        <v>0</v>
      </c>
      <c r="HA21" s="79">
        <f>'[3]изменение V'!HA27</f>
        <v>0</v>
      </c>
      <c r="HB21" s="79">
        <f>'[3]изменение V'!HB27</f>
        <v>0</v>
      </c>
      <c r="HC21" s="79">
        <f>'[3]изменение V'!HC27</f>
        <v>0</v>
      </c>
      <c r="HD21" s="79">
        <f>'[3]изменение V'!HD27</f>
        <v>0</v>
      </c>
      <c r="HE21" s="79">
        <f>'[3]изменение V'!HE27</f>
        <v>0</v>
      </c>
      <c r="HF21" s="79">
        <f>'[3]изменение V'!HF27</f>
        <v>0</v>
      </c>
      <c r="HG21" s="79">
        <f>'[3]изменение V'!HG27</f>
        <v>0</v>
      </c>
      <c r="HH21" s="79">
        <f>'[3]изменение V'!HH27</f>
        <v>0</v>
      </c>
      <c r="HI21" s="79">
        <f>'[3]изменение V'!HI27</f>
        <v>0</v>
      </c>
      <c r="HJ21" s="79">
        <f>'[3]изменение V'!HJ27</f>
        <v>0</v>
      </c>
      <c r="HK21" s="79">
        <f>'[3]изменение V'!HK27</f>
        <v>0</v>
      </c>
      <c r="HL21" s="79">
        <f>'[3]изменение V'!HL27</f>
        <v>0</v>
      </c>
      <c r="HM21" s="79">
        <f>'[3]изменение V'!HM27</f>
        <v>0</v>
      </c>
      <c r="HN21" s="79">
        <f>'[3]изменение V'!HN27</f>
        <v>0</v>
      </c>
      <c r="HO21" s="79">
        <f>'[3]изменение V'!HO27</f>
        <v>0</v>
      </c>
      <c r="HP21" s="79">
        <f>'[3]изменение V'!HP27</f>
        <v>0</v>
      </c>
      <c r="HQ21" s="79">
        <f>'[3]изменение V'!HQ27</f>
        <v>0</v>
      </c>
      <c r="HR21" s="79">
        <f>'[3]изменение V'!HR27</f>
        <v>0</v>
      </c>
      <c r="HS21" s="79">
        <f>'[3]изменение V'!HS27</f>
        <v>0</v>
      </c>
      <c r="HT21" s="79">
        <f>'[3]изменение V'!HT27</f>
        <v>0</v>
      </c>
      <c r="HU21" s="79">
        <f>'[3]изменение V'!HU27</f>
        <v>0</v>
      </c>
      <c r="HV21" s="79">
        <f>'[3]изменение V'!HV27</f>
        <v>0</v>
      </c>
      <c r="HW21" s="78">
        <f t="shared" si="96"/>
        <v>0</v>
      </c>
      <c r="HX21" s="79">
        <f>'[3]изменение V'!HX27</f>
        <v>0</v>
      </c>
      <c r="HY21" s="79">
        <f>'[3]изменение V'!HY27</f>
        <v>0</v>
      </c>
      <c r="HZ21" s="79">
        <f>'[3]изменение V'!HZ27</f>
        <v>0</v>
      </c>
      <c r="IA21" s="79">
        <f>'[3]изменение V'!IA27</f>
        <v>0</v>
      </c>
      <c r="IB21" s="79">
        <f>'[3]изменение V'!IB27</f>
        <v>0</v>
      </c>
      <c r="IC21" s="79">
        <f>'[3]изменение V'!IC27</f>
        <v>0</v>
      </c>
      <c r="ID21" s="79">
        <f>'[3]изменение V'!ID27</f>
        <v>0</v>
      </c>
      <c r="IE21" s="79">
        <f>'[3]изменение V'!IE27</f>
        <v>0</v>
      </c>
      <c r="IF21" s="79">
        <f>'[3]изменение V'!IF27</f>
        <v>0</v>
      </c>
      <c r="IG21" s="79">
        <f>'[3]изменение V'!IG27</f>
        <v>0</v>
      </c>
      <c r="IH21" s="79">
        <f>'[3]изменение V'!IH27</f>
        <v>0</v>
      </c>
      <c r="II21" s="79">
        <f>'[3]изменение V'!II27</f>
        <v>0</v>
      </c>
      <c r="IJ21" s="79">
        <f>'[3]изменение V'!IJ27</f>
        <v>0</v>
      </c>
      <c r="IK21" s="79">
        <f>'[3]изменение V'!IK27</f>
        <v>0</v>
      </c>
      <c r="IL21" s="79">
        <f>'[3]изменение V'!IL27</f>
        <v>0</v>
      </c>
      <c r="IM21" s="79">
        <f>'[3]изменение V'!IM27</f>
        <v>0</v>
      </c>
      <c r="IN21" s="80">
        <f t="shared" si="97"/>
        <v>0</v>
      </c>
      <c r="IO21" s="80">
        <f t="shared" si="40"/>
        <v>0</v>
      </c>
    </row>
    <row r="22" spans="1:249" ht="22.5" customHeight="1" x14ac:dyDescent="0.3">
      <c r="A22" s="76">
        <v>9</v>
      </c>
      <c r="B22" s="81" t="s">
        <v>503</v>
      </c>
      <c r="C22" s="78">
        <f>'[1]2024_ДС_рабочий'!C22+'[2]2024_ДС_рабочий'!C22</f>
        <v>0</v>
      </c>
      <c r="D22" s="78">
        <f t="shared" si="60"/>
        <v>0</v>
      </c>
      <c r="E22" s="79">
        <f>'[3]изменение V'!E28</f>
        <v>0</v>
      </c>
      <c r="F22" s="79">
        <f>'[3]изменение V'!F28</f>
        <v>0</v>
      </c>
      <c r="G22" s="79">
        <f>'[3]изменение V'!G28</f>
        <v>0</v>
      </c>
      <c r="H22" s="79">
        <f>'[3]изменение V'!H28</f>
        <v>0</v>
      </c>
      <c r="I22" s="79">
        <f>'[3]изменение V'!I28</f>
        <v>0</v>
      </c>
      <c r="J22" s="79">
        <f>'[3]изменение V'!J28</f>
        <v>0</v>
      </c>
      <c r="K22" s="78">
        <f t="shared" si="61"/>
        <v>0</v>
      </c>
      <c r="L22" s="79">
        <f>'[3]изменение V'!L28</f>
        <v>0</v>
      </c>
      <c r="M22" s="79">
        <f>'[3]изменение V'!M28</f>
        <v>0</v>
      </c>
      <c r="N22" s="79">
        <f>'[3]изменение V'!N28</f>
        <v>0</v>
      </c>
      <c r="O22" s="79">
        <f>'[3]изменение V'!O28</f>
        <v>0</v>
      </c>
      <c r="P22" s="78">
        <f t="shared" si="62"/>
        <v>0</v>
      </c>
      <c r="Q22" s="79">
        <f>'[3]изменение V'!Q28</f>
        <v>0</v>
      </c>
      <c r="R22" s="78">
        <f t="shared" si="63"/>
        <v>0</v>
      </c>
      <c r="S22" s="79">
        <f>'[3]изменение V'!S28</f>
        <v>0</v>
      </c>
      <c r="T22" s="78">
        <f t="shared" si="64"/>
        <v>0</v>
      </c>
      <c r="U22" s="79">
        <f>'[3]изменение V'!U28</f>
        <v>0</v>
      </c>
      <c r="V22" s="79">
        <f>'[3]изменение V'!V28</f>
        <v>0</v>
      </c>
      <c r="W22" s="79">
        <f>'[3]изменение V'!W28</f>
        <v>0</v>
      </c>
      <c r="X22" s="78">
        <f t="shared" si="65"/>
        <v>0</v>
      </c>
      <c r="Y22" s="79">
        <f>'[3]изменение V'!Y28</f>
        <v>0</v>
      </c>
      <c r="Z22" s="79">
        <f>'[3]изменение V'!Z28</f>
        <v>0</v>
      </c>
      <c r="AA22" s="79">
        <f>'[3]изменение V'!AA28</f>
        <v>0</v>
      </c>
      <c r="AB22" s="79">
        <f>'[3]изменение V'!AB28</f>
        <v>0</v>
      </c>
      <c r="AC22" s="78">
        <f t="shared" si="66"/>
        <v>0</v>
      </c>
      <c r="AD22" s="79">
        <f>'[3]изменение V'!AD28</f>
        <v>0</v>
      </c>
      <c r="AE22" s="78">
        <f t="shared" si="67"/>
        <v>0</v>
      </c>
      <c r="AF22" s="79">
        <f>'[3]изменение V'!AF28</f>
        <v>0</v>
      </c>
      <c r="AG22" s="79">
        <f>'[3]изменение V'!AG28</f>
        <v>0</v>
      </c>
      <c r="AH22" s="79">
        <f>'[3]изменение V'!AH28</f>
        <v>0</v>
      </c>
      <c r="AI22" s="78">
        <f t="shared" si="68"/>
        <v>0</v>
      </c>
      <c r="AJ22" s="79">
        <f>'[3]изменение V'!AJ28</f>
        <v>0</v>
      </c>
      <c r="AK22" s="79">
        <f>'[3]изменение V'!AK28</f>
        <v>0</v>
      </c>
      <c r="AL22" s="78">
        <f t="shared" si="69"/>
        <v>0</v>
      </c>
      <c r="AM22" s="79">
        <f>'[3]изменение V'!AM28</f>
        <v>0</v>
      </c>
      <c r="AN22" s="78">
        <f t="shared" si="70"/>
        <v>0</v>
      </c>
      <c r="AO22" s="79">
        <f>'[3]изменение V'!AO28</f>
        <v>0</v>
      </c>
      <c r="AP22" s="79">
        <f>'[3]изменение V'!AP28</f>
        <v>0</v>
      </c>
      <c r="AQ22" s="78">
        <f t="shared" si="71"/>
        <v>0</v>
      </c>
      <c r="AR22" s="79">
        <f>'[3]изменение V'!AR28</f>
        <v>0</v>
      </c>
      <c r="AS22" s="79">
        <f>'[3]изменение V'!AS28</f>
        <v>0</v>
      </c>
      <c r="AT22" s="79">
        <f>'[3]изменение V'!AT28</f>
        <v>0</v>
      </c>
      <c r="AU22" s="79">
        <f>'[3]изменение V'!AU28</f>
        <v>0</v>
      </c>
      <c r="AV22" s="79">
        <f>'[3]изменение V'!AV28</f>
        <v>0</v>
      </c>
      <c r="AW22" s="79">
        <f>'[3]изменение V'!AW28</f>
        <v>0</v>
      </c>
      <c r="AX22" s="79">
        <f>'[3]изменение V'!AX28</f>
        <v>0</v>
      </c>
      <c r="AY22" s="79">
        <f>'[3]изменение V'!AY28</f>
        <v>0</v>
      </c>
      <c r="AZ22" s="79">
        <f>'[3]изменение V'!AZ28</f>
        <v>0</v>
      </c>
      <c r="BA22" s="79">
        <f>'[3]изменение V'!BA28</f>
        <v>0</v>
      </c>
      <c r="BB22" s="79">
        <f>'[3]изменение V'!BB28</f>
        <v>0</v>
      </c>
      <c r="BC22" s="78">
        <f t="shared" si="72"/>
        <v>0</v>
      </c>
      <c r="BD22" s="79">
        <f>'[3]изменение V'!BD28</f>
        <v>0</v>
      </c>
      <c r="BE22" s="79">
        <f>'[3]изменение V'!BE28</f>
        <v>0</v>
      </c>
      <c r="BF22" s="78">
        <f t="shared" si="73"/>
        <v>0</v>
      </c>
      <c r="BG22" s="79">
        <f>'[3]изменение V'!BG28</f>
        <v>0</v>
      </c>
      <c r="BH22" s="79">
        <f>'[3]изменение V'!BH28</f>
        <v>0</v>
      </c>
      <c r="BI22" s="78">
        <f t="shared" si="74"/>
        <v>0</v>
      </c>
      <c r="BJ22" s="79">
        <f>'[3]изменение V'!BJ28</f>
        <v>0</v>
      </c>
      <c r="BK22" s="79">
        <f>'[3]изменение V'!BK28</f>
        <v>0</v>
      </c>
      <c r="BL22" s="79">
        <f>'[3]изменение V'!BL28</f>
        <v>0</v>
      </c>
      <c r="BM22" s="78">
        <f t="shared" si="75"/>
        <v>0</v>
      </c>
      <c r="BN22" s="79">
        <f>'[3]изменение V'!BN28</f>
        <v>0</v>
      </c>
      <c r="BO22" s="79">
        <f>'[3]изменение V'!BO28</f>
        <v>0</v>
      </c>
      <c r="BP22" s="78">
        <f t="shared" si="76"/>
        <v>0</v>
      </c>
      <c r="BQ22" s="79">
        <f>'[3]изменение V'!BQ28</f>
        <v>0</v>
      </c>
      <c r="BR22" s="78">
        <f t="shared" si="77"/>
        <v>0</v>
      </c>
      <c r="BS22" s="79">
        <f>'[3]изменение V'!BS28</f>
        <v>0</v>
      </c>
      <c r="BT22" s="79">
        <f>'[3]изменение V'!BT28</f>
        <v>0</v>
      </c>
      <c r="BU22" s="79">
        <f>'[3]изменение V'!BU28</f>
        <v>0</v>
      </c>
      <c r="BV22" s="79">
        <f>'[3]изменение V'!BV28</f>
        <v>0</v>
      </c>
      <c r="BW22" s="78">
        <f t="shared" si="78"/>
        <v>0</v>
      </c>
      <c r="BX22" s="79">
        <f>'[3]изменение V'!BX28</f>
        <v>0</v>
      </c>
      <c r="BY22" s="79">
        <f>'[3]изменение V'!BY28</f>
        <v>0</v>
      </c>
      <c r="BZ22" s="79">
        <f>'[3]изменение V'!BZ28</f>
        <v>0</v>
      </c>
      <c r="CA22" s="79">
        <f>'[3]изменение V'!CA28</f>
        <v>0</v>
      </c>
      <c r="CB22" s="79">
        <f>'[3]изменение V'!CB28</f>
        <v>0</v>
      </c>
      <c r="CC22" s="79">
        <f>'[3]изменение V'!CC28</f>
        <v>0</v>
      </c>
      <c r="CD22" s="79">
        <f>'[3]изменение V'!CD28</f>
        <v>0</v>
      </c>
      <c r="CE22" s="79">
        <f>'[3]изменение V'!CE28</f>
        <v>0</v>
      </c>
      <c r="CF22" s="79">
        <f>'[3]изменение V'!CF28</f>
        <v>0</v>
      </c>
      <c r="CG22" s="79">
        <f>'[3]изменение V'!CG28</f>
        <v>0</v>
      </c>
      <c r="CH22" s="79">
        <f>'[3]изменение V'!CH28</f>
        <v>0</v>
      </c>
      <c r="CI22" s="79">
        <f>'[3]изменение V'!CI28</f>
        <v>0</v>
      </c>
      <c r="CJ22" s="79">
        <f>'[3]изменение V'!CJ28</f>
        <v>0</v>
      </c>
      <c r="CK22" s="79">
        <f>'[3]изменение V'!CK28</f>
        <v>0</v>
      </c>
      <c r="CL22" s="79">
        <f>'[3]изменение V'!CL28</f>
        <v>0</v>
      </c>
      <c r="CM22" s="79">
        <f>'[3]изменение V'!CM28</f>
        <v>0</v>
      </c>
      <c r="CN22" s="79">
        <f>'[3]изменение V'!CN28</f>
        <v>0</v>
      </c>
      <c r="CO22" s="79">
        <f>'[3]изменение V'!CO28</f>
        <v>0</v>
      </c>
      <c r="CP22" s="79">
        <f>'[3]изменение V'!CP28</f>
        <v>0</v>
      </c>
      <c r="CQ22" s="79">
        <f>'[3]изменение V'!CQ28</f>
        <v>0</v>
      </c>
      <c r="CR22" s="79">
        <f>'[3]изменение V'!CR28</f>
        <v>0</v>
      </c>
      <c r="CS22" s="79">
        <f>'[3]изменение V'!CS28</f>
        <v>0</v>
      </c>
      <c r="CT22" s="79">
        <f>'[3]изменение V'!CT28</f>
        <v>0</v>
      </c>
      <c r="CU22" s="79">
        <f>'[3]изменение V'!CU28</f>
        <v>0</v>
      </c>
      <c r="CV22" s="79">
        <f>'[3]изменение V'!CV28</f>
        <v>0</v>
      </c>
      <c r="CW22" s="79">
        <f>'[3]изменение V'!CW28</f>
        <v>0</v>
      </c>
      <c r="CX22" s="79">
        <f>'[3]изменение V'!CX28</f>
        <v>0</v>
      </c>
      <c r="CY22" s="79">
        <f>'[3]изменение V'!CY28</f>
        <v>0</v>
      </c>
      <c r="CZ22" s="79">
        <f>'[3]изменение V'!CZ28</f>
        <v>0</v>
      </c>
      <c r="DA22" s="79">
        <f>'[3]изменение V'!DA28</f>
        <v>0</v>
      </c>
      <c r="DB22" s="79">
        <f>'[3]изменение V'!DB28</f>
        <v>0</v>
      </c>
      <c r="DC22" s="79">
        <f>'[3]изменение V'!DC28</f>
        <v>0</v>
      </c>
      <c r="DD22" s="79">
        <f>'[3]изменение V'!DD28</f>
        <v>0</v>
      </c>
      <c r="DE22" s="79">
        <f>'[3]изменение V'!DE28</f>
        <v>0</v>
      </c>
      <c r="DF22" s="79">
        <f>'[3]изменение V'!DF28</f>
        <v>0</v>
      </c>
      <c r="DG22" s="79">
        <f>'[3]изменение V'!DG28</f>
        <v>0</v>
      </c>
      <c r="DH22" s="79">
        <f>'[3]изменение V'!DH28</f>
        <v>0</v>
      </c>
      <c r="DI22" s="79">
        <f>'[3]изменение V'!DI28</f>
        <v>0</v>
      </c>
      <c r="DJ22" s="79">
        <f>'[3]изменение V'!DJ28</f>
        <v>0</v>
      </c>
      <c r="DK22" s="79">
        <f>'[3]изменение V'!DK28</f>
        <v>0</v>
      </c>
      <c r="DL22" s="79">
        <f>'[3]изменение V'!DL28</f>
        <v>0</v>
      </c>
      <c r="DM22" s="79">
        <f>'[3]изменение V'!DM28</f>
        <v>0</v>
      </c>
      <c r="DN22" s="79">
        <f>'[3]изменение V'!DN28</f>
        <v>0</v>
      </c>
      <c r="DO22" s="79">
        <f>'[3]изменение V'!DO28</f>
        <v>0</v>
      </c>
      <c r="DP22" s="79">
        <f>'[3]изменение V'!DP28</f>
        <v>0</v>
      </c>
      <c r="DQ22" s="79">
        <f>'[3]изменение V'!DQ28</f>
        <v>0</v>
      </c>
      <c r="DR22" s="79">
        <f>'[3]изменение V'!DR28</f>
        <v>0</v>
      </c>
      <c r="DS22" s="79">
        <f>'[3]изменение V'!DS28</f>
        <v>0</v>
      </c>
      <c r="DT22" s="79">
        <f>'[3]изменение V'!DT28</f>
        <v>0</v>
      </c>
      <c r="DU22" s="79">
        <f>'[3]изменение V'!DU28</f>
        <v>0</v>
      </c>
      <c r="DV22" s="79">
        <f>'[3]изменение V'!DV28</f>
        <v>0</v>
      </c>
      <c r="DW22" s="79">
        <f>'[3]изменение V'!DW28</f>
        <v>0</v>
      </c>
      <c r="DX22" s="79">
        <f>'[3]изменение V'!DX28</f>
        <v>0</v>
      </c>
      <c r="DY22" s="78">
        <f t="shared" si="79"/>
        <v>0</v>
      </c>
      <c r="DZ22" s="79">
        <f>'[3]изменение V'!DZ28</f>
        <v>0</v>
      </c>
      <c r="EA22" s="79">
        <f>'[3]изменение V'!EA28</f>
        <v>0</v>
      </c>
      <c r="EB22" s="79">
        <f>'[3]изменение V'!EB28</f>
        <v>0</v>
      </c>
      <c r="EC22" s="79">
        <f>'[3]изменение V'!EC28</f>
        <v>0</v>
      </c>
      <c r="ED22" s="79">
        <f>'[3]изменение V'!ED28</f>
        <v>0</v>
      </c>
      <c r="EE22" s="79">
        <f>'[3]изменение V'!EE28</f>
        <v>0</v>
      </c>
      <c r="EF22" s="78">
        <f t="shared" si="80"/>
        <v>0</v>
      </c>
      <c r="EG22" s="79">
        <f>'[3]изменение V'!EG28</f>
        <v>0</v>
      </c>
      <c r="EH22" s="79">
        <f>'[3]изменение V'!EH28</f>
        <v>0</v>
      </c>
      <c r="EI22" s="79">
        <f>'[3]изменение V'!EI28</f>
        <v>0</v>
      </c>
      <c r="EJ22" s="79">
        <f>'[3]изменение V'!EJ28</f>
        <v>0</v>
      </c>
      <c r="EK22" s="79">
        <f>'[3]изменение V'!EK28</f>
        <v>0</v>
      </c>
      <c r="EL22" s="79">
        <f>'[3]изменение V'!EL28</f>
        <v>0</v>
      </c>
      <c r="EM22" s="79">
        <f>'[3]изменение V'!EM28</f>
        <v>0</v>
      </c>
      <c r="EN22" s="78">
        <f t="shared" si="81"/>
        <v>0</v>
      </c>
      <c r="EO22" s="79">
        <f>'[3]изменение V'!EO28</f>
        <v>0</v>
      </c>
      <c r="EP22" s="79">
        <f>'[3]изменение V'!EP28</f>
        <v>0</v>
      </c>
      <c r="EQ22" s="78">
        <f t="shared" si="82"/>
        <v>0</v>
      </c>
      <c r="ER22" s="79">
        <f>'[3]изменение V'!ER28</f>
        <v>0</v>
      </c>
      <c r="ES22" s="78">
        <f t="shared" si="83"/>
        <v>0</v>
      </c>
      <c r="ET22" s="79">
        <f>'[3]изменение V'!ET28</f>
        <v>0</v>
      </c>
      <c r="EU22" s="78">
        <f t="shared" si="84"/>
        <v>0</v>
      </c>
      <c r="EV22" s="79">
        <f>'[3]изменение V'!EV28</f>
        <v>0</v>
      </c>
      <c r="EW22" s="79">
        <f>'[3]изменение V'!EW28</f>
        <v>0</v>
      </c>
      <c r="EX22" s="79">
        <f>'[3]изменение V'!EX28</f>
        <v>0</v>
      </c>
      <c r="EY22" s="78">
        <f t="shared" si="85"/>
        <v>0</v>
      </c>
      <c r="EZ22" s="79">
        <f>'[3]изменение V'!EZ28</f>
        <v>0</v>
      </c>
      <c r="FA22" s="78">
        <f t="shared" si="86"/>
        <v>0</v>
      </c>
      <c r="FB22" s="79">
        <f>'[3]изменение V'!FB28</f>
        <v>0</v>
      </c>
      <c r="FC22" s="78">
        <f t="shared" si="87"/>
        <v>0</v>
      </c>
      <c r="FD22" s="79">
        <f>'[3]изменение V'!FD28</f>
        <v>0</v>
      </c>
      <c r="FE22" s="78">
        <f t="shared" si="88"/>
        <v>0</v>
      </c>
      <c r="FF22" s="79">
        <f>'[3]изменение V'!FF28</f>
        <v>0</v>
      </c>
      <c r="FG22" s="79">
        <f>'[3]изменение V'!FG28</f>
        <v>0</v>
      </c>
      <c r="FH22" s="79">
        <f>'[3]изменение V'!FH28</f>
        <v>0</v>
      </c>
      <c r="FI22" s="79">
        <f>'[3]изменение V'!FI28</f>
        <v>0</v>
      </c>
      <c r="FJ22" s="78">
        <f t="shared" si="89"/>
        <v>0</v>
      </c>
      <c r="FK22" s="79">
        <f>'[3]изменение V'!FK28</f>
        <v>0</v>
      </c>
      <c r="FL22" s="79">
        <f>'[3]изменение V'!FL28</f>
        <v>0</v>
      </c>
      <c r="FM22" s="79">
        <f>'[3]изменение V'!FM28</f>
        <v>0</v>
      </c>
      <c r="FN22" s="79">
        <f>'[3]изменение V'!FN28</f>
        <v>0</v>
      </c>
      <c r="FO22" s="79">
        <f>'[3]изменение V'!FO28</f>
        <v>0</v>
      </c>
      <c r="FP22" s="79">
        <f>'[3]изменение V'!FP28</f>
        <v>0</v>
      </c>
      <c r="FQ22" s="78">
        <f t="shared" si="90"/>
        <v>0</v>
      </c>
      <c r="FR22" s="79">
        <f>'[3]изменение V'!FR28</f>
        <v>0</v>
      </c>
      <c r="FS22" s="79">
        <f>'[3]изменение V'!FS28</f>
        <v>0</v>
      </c>
      <c r="FT22" s="79">
        <f>'[3]изменение V'!FT28</f>
        <v>0</v>
      </c>
      <c r="FU22" s="79">
        <f>'[3]изменение V'!FU28</f>
        <v>0</v>
      </c>
      <c r="FV22" s="79">
        <f>'[3]изменение V'!FV28</f>
        <v>0</v>
      </c>
      <c r="FW22" s="79">
        <f>'[3]изменение V'!FW28</f>
        <v>0</v>
      </c>
      <c r="FX22" s="78">
        <f t="shared" si="91"/>
        <v>0</v>
      </c>
      <c r="FY22" s="79">
        <f>'[3]изменение V'!FY28</f>
        <v>0</v>
      </c>
      <c r="FZ22" s="79">
        <f>'[3]изменение V'!FZ28</f>
        <v>0</v>
      </c>
      <c r="GA22" s="79">
        <f>'[3]изменение V'!GA28</f>
        <v>0</v>
      </c>
      <c r="GB22" s="79">
        <f>'[3]изменение V'!GB28</f>
        <v>0</v>
      </c>
      <c r="GC22" s="79">
        <f>'[3]изменение V'!GC28</f>
        <v>0</v>
      </c>
      <c r="GD22" s="79">
        <f>'[3]изменение V'!GD28</f>
        <v>0</v>
      </c>
      <c r="GE22" s="79">
        <f>'[3]изменение V'!GE28</f>
        <v>0</v>
      </c>
      <c r="GF22" s="79">
        <f>'[3]изменение V'!GF28</f>
        <v>0</v>
      </c>
      <c r="GG22" s="78">
        <f t="shared" si="92"/>
        <v>0</v>
      </c>
      <c r="GH22" s="79">
        <f>'[3]изменение V'!GH28</f>
        <v>0</v>
      </c>
      <c r="GI22" s="78">
        <f t="shared" si="93"/>
        <v>0</v>
      </c>
      <c r="GJ22" s="79">
        <f>'[3]изменение V'!GJ28</f>
        <v>0</v>
      </c>
      <c r="GK22" s="79">
        <f>'[3]изменение V'!GK28</f>
        <v>0</v>
      </c>
      <c r="GL22" s="79">
        <f>'[3]изменение V'!GL28</f>
        <v>0</v>
      </c>
      <c r="GM22" s="78">
        <f t="shared" si="94"/>
        <v>0</v>
      </c>
      <c r="GN22" s="79">
        <f>'[3]изменение V'!GN28</f>
        <v>0</v>
      </c>
      <c r="GO22" s="79">
        <f>'[3]изменение V'!GO28</f>
        <v>0</v>
      </c>
      <c r="GP22" s="79">
        <f>'[3]изменение V'!GP28</f>
        <v>0</v>
      </c>
      <c r="GQ22" s="79">
        <f>'[3]изменение V'!GQ28</f>
        <v>0</v>
      </c>
      <c r="GR22" s="78">
        <f t="shared" si="95"/>
        <v>0</v>
      </c>
      <c r="GS22" s="79">
        <f>'[3]изменение V'!GS28</f>
        <v>0</v>
      </c>
      <c r="GT22" s="79">
        <f>'[3]изменение V'!GT28</f>
        <v>0</v>
      </c>
      <c r="GU22" s="79">
        <f>'[3]изменение V'!GU28</f>
        <v>0</v>
      </c>
      <c r="GV22" s="79">
        <f>'[3]изменение V'!GV28</f>
        <v>0</v>
      </c>
      <c r="GW22" s="79">
        <f>'[3]изменение V'!GW28</f>
        <v>0</v>
      </c>
      <c r="GX22" s="79">
        <f>'[3]изменение V'!GX28</f>
        <v>0</v>
      </c>
      <c r="GY22" s="79">
        <f>'[3]изменение V'!GY28</f>
        <v>0</v>
      </c>
      <c r="GZ22" s="79">
        <f>'[3]изменение V'!GZ28</f>
        <v>0</v>
      </c>
      <c r="HA22" s="79">
        <f>'[3]изменение V'!HA28</f>
        <v>0</v>
      </c>
      <c r="HB22" s="79">
        <f>'[3]изменение V'!HB28</f>
        <v>0</v>
      </c>
      <c r="HC22" s="79">
        <f>'[3]изменение V'!HC28</f>
        <v>0</v>
      </c>
      <c r="HD22" s="79">
        <f>'[3]изменение V'!HD28</f>
        <v>0</v>
      </c>
      <c r="HE22" s="79">
        <f>'[3]изменение V'!HE28</f>
        <v>0</v>
      </c>
      <c r="HF22" s="79">
        <f>'[3]изменение V'!HF28</f>
        <v>0</v>
      </c>
      <c r="HG22" s="79">
        <f>'[3]изменение V'!HG28</f>
        <v>0</v>
      </c>
      <c r="HH22" s="79">
        <f>'[3]изменение V'!HH28</f>
        <v>0</v>
      </c>
      <c r="HI22" s="79">
        <f>'[3]изменение V'!HI28</f>
        <v>0</v>
      </c>
      <c r="HJ22" s="79">
        <f>'[3]изменение V'!HJ28</f>
        <v>0</v>
      </c>
      <c r="HK22" s="79">
        <f>'[3]изменение V'!HK28</f>
        <v>0</v>
      </c>
      <c r="HL22" s="79">
        <f>'[3]изменение V'!HL28</f>
        <v>0</v>
      </c>
      <c r="HM22" s="79">
        <f>'[3]изменение V'!HM28</f>
        <v>0</v>
      </c>
      <c r="HN22" s="79">
        <f>'[3]изменение V'!HN28</f>
        <v>0</v>
      </c>
      <c r="HO22" s="79">
        <f>'[3]изменение V'!HO28</f>
        <v>0</v>
      </c>
      <c r="HP22" s="79">
        <f>'[3]изменение V'!HP28</f>
        <v>0</v>
      </c>
      <c r="HQ22" s="79">
        <f>'[3]изменение V'!HQ28</f>
        <v>0</v>
      </c>
      <c r="HR22" s="79">
        <f>'[3]изменение V'!HR28</f>
        <v>0</v>
      </c>
      <c r="HS22" s="79">
        <f>'[3]изменение V'!HS28</f>
        <v>0</v>
      </c>
      <c r="HT22" s="79">
        <f>'[3]изменение V'!HT28</f>
        <v>0</v>
      </c>
      <c r="HU22" s="79">
        <f>'[3]изменение V'!HU28</f>
        <v>0</v>
      </c>
      <c r="HV22" s="79">
        <f>'[3]изменение V'!HV28</f>
        <v>0</v>
      </c>
      <c r="HW22" s="78">
        <f t="shared" si="96"/>
        <v>0</v>
      </c>
      <c r="HX22" s="79">
        <f>'[3]изменение V'!HX28</f>
        <v>0</v>
      </c>
      <c r="HY22" s="79">
        <f>'[3]изменение V'!HY28</f>
        <v>0</v>
      </c>
      <c r="HZ22" s="79">
        <f>'[3]изменение V'!HZ28</f>
        <v>0</v>
      </c>
      <c r="IA22" s="79">
        <f>'[3]изменение V'!IA28</f>
        <v>0</v>
      </c>
      <c r="IB22" s="79">
        <f>'[3]изменение V'!IB28</f>
        <v>0</v>
      </c>
      <c r="IC22" s="79">
        <f>'[3]изменение V'!IC28</f>
        <v>0</v>
      </c>
      <c r="ID22" s="79">
        <f>'[3]изменение V'!ID28</f>
        <v>0</v>
      </c>
      <c r="IE22" s="79">
        <f>'[3]изменение V'!IE28</f>
        <v>0</v>
      </c>
      <c r="IF22" s="79">
        <f>'[3]изменение V'!IF28</f>
        <v>0</v>
      </c>
      <c r="IG22" s="79">
        <f>'[3]изменение V'!IG28</f>
        <v>0</v>
      </c>
      <c r="IH22" s="79">
        <f>'[3]изменение V'!IH28</f>
        <v>0</v>
      </c>
      <c r="II22" s="79">
        <f>'[3]изменение V'!II28</f>
        <v>0</v>
      </c>
      <c r="IJ22" s="79">
        <f>'[3]изменение V'!IJ28</f>
        <v>0</v>
      </c>
      <c r="IK22" s="79">
        <f>'[3]изменение V'!IK28</f>
        <v>0</v>
      </c>
      <c r="IL22" s="79">
        <f>'[3]изменение V'!IL28</f>
        <v>0</v>
      </c>
      <c r="IM22" s="79">
        <f>'[3]изменение V'!IM28</f>
        <v>0</v>
      </c>
      <c r="IN22" s="80">
        <f t="shared" si="97"/>
        <v>0</v>
      </c>
      <c r="IO22" s="80">
        <f t="shared" si="40"/>
        <v>0</v>
      </c>
    </row>
    <row r="23" spans="1:249" ht="22.5" customHeight="1" x14ac:dyDescent="0.3">
      <c r="A23" s="76">
        <v>10</v>
      </c>
      <c r="B23" s="81" t="s">
        <v>504</v>
      </c>
      <c r="C23" s="78">
        <f>'[1]2024_ДС_рабочий'!C23+'[2]2024_ДС_рабочий'!C23</f>
        <v>0</v>
      </c>
      <c r="D23" s="78">
        <f t="shared" si="60"/>
        <v>0</v>
      </c>
      <c r="E23" s="79">
        <f>'[3]изменение V'!E29</f>
        <v>0</v>
      </c>
      <c r="F23" s="79">
        <f>'[3]изменение V'!F29</f>
        <v>0</v>
      </c>
      <c r="G23" s="79">
        <f>'[3]изменение V'!G29</f>
        <v>0</v>
      </c>
      <c r="H23" s="79">
        <f>'[3]изменение V'!H29</f>
        <v>0</v>
      </c>
      <c r="I23" s="79">
        <f>'[3]изменение V'!I29</f>
        <v>0</v>
      </c>
      <c r="J23" s="79">
        <f>'[3]изменение V'!J29</f>
        <v>0</v>
      </c>
      <c r="K23" s="78">
        <f t="shared" si="61"/>
        <v>0</v>
      </c>
      <c r="L23" s="79">
        <f>'[3]изменение V'!L29</f>
        <v>0</v>
      </c>
      <c r="M23" s="79">
        <f>'[3]изменение V'!M29</f>
        <v>0</v>
      </c>
      <c r="N23" s="79">
        <f>'[3]изменение V'!N29</f>
        <v>0</v>
      </c>
      <c r="O23" s="79">
        <f>'[3]изменение V'!O29</f>
        <v>0</v>
      </c>
      <c r="P23" s="78">
        <f t="shared" si="62"/>
        <v>0</v>
      </c>
      <c r="Q23" s="79">
        <f>'[3]изменение V'!Q29</f>
        <v>0</v>
      </c>
      <c r="R23" s="78">
        <f t="shared" si="63"/>
        <v>0</v>
      </c>
      <c r="S23" s="79">
        <f>'[3]изменение V'!S29</f>
        <v>0</v>
      </c>
      <c r="T23" s="78">
        <f t="shared" si="64"/>
        <v>0</v>
      </c>
      <c r="U23" s="79">
        <f>'[3]изменение V'!U29</f>
        <v>0</v>
      </c>
      <c r="V23" s="79">
        <f>'[3]изменение V'!V29</f>
        <v>0</v>
      </c>
      <c r="W23" s="79">
        <f>'[3]изменение V'!W29</f>
        <v>0</v>
      </c>
      <c r="X23" s="78">
        <f t="shared" si="65"/>
        <v>0</v>
      </c>
      <c r="Y23" s="79">
        <f>'[3]изменение V'!Y29</f>
        <v>0</v>
      </c>
      <c r="Z23" s="79">
        <f>'[3]изменение V'!Z29</f>
        <v>0</v>
      </c>
      <c r="AA23" s="79">
        <f>'[3]изменение V'!AA29</f>
        <v>0</v>
      </c>
      <c r="AB23" s="79">
        <f>'[3]изменение V'!AB29</f>
        <v>0</v>
      </c>
      <c r="AC23" s="78">
        <f t="shared" si="66"/>
        <v>0</v>
      </c>
      <c r="AD23" s="79">
        <f>'[3]изменение V'!AD29</f>
        <v>0</v>
      </c>
      <c r="AE23" s="78">
        <f t="shared" si="67"/>
        <v>0</v>
      </c>
      <c r="AF23" s="79">
        <f>'[3]изменение V'!AF29</f>
        <v>0</v>
      </c>
      <c r="AG23" s="79">
        <f>'[3]изменение V'!AG29</f>
        <v>0</v>
      </c>
      <c r="AH23" s="79">
        <f>'[3]изменение V'!AH29</f>
        <v>0</v>
      </c>
      <c r="AI23" s="78">
        <f t="shared" si="68"/>
        <v>0</v>
      </c>
      <c r="AJ23" s="79">
        <f>'[3]изменение V'!AJ29</f>
        <v>0</v>
      </c>
      <c r="AK23" s="79">
        <f>'[3]изменение V'!AK29</f>
        <v>0</v>
      </c>
      <c r="AL23" s="78">
        <f t="shared" si="69"/>
        <v>0</v>
      </c>
      <c r="AM23" s="79">
        <f>'[3]изменение V'!AM29</f>
        <v>0</v>
      </c>
      <c r="AN23" s="78">
        <f t="shared" si="70"/>
        <v>0</v>
      </c>
      <c r="AO23" s="79">
        <f>'[3]изменение V'!AO29</f>
        <v>0</v>
      </c>
      <c r="AP23" s="79">
        <f>'[3]изменение V'!AP29</f>
        <v>0</v>
      </c>
      <c r="AQ23" s="78">
        <f t="shared" si="71"/>
        <v>0</v>
      </c>
      <c r="AR23" s="79">
        <f>'[3]изменение V'!AR29</f>
        <v>0</v>
      </c>
      <c r="AS23" s="79">
        <f>'[3]изменение V'!AS29</f>
        <v>0</v>
      </c>
      <c r="AT23" s="79">
        <f>'[3]изменение V'!AT29</f>
        <v>0</v>
      </c>
      <c r="AU23" s="79">
        <f>'[3]изменение V'!AU29</f>
        <v>0</v>
      </c>
      <c r="AV23" s="79">
        <f>'[3]изменение V'!AV29</f>
        <v>0</v>
      </c>
      <c r="AW23" s="79">
        <f>'[3]изменение V'!AW29</f>
        <v>0</v>
      </c>
      <c r="AX23" s="79">
        <f>'[3]изменение V'!AX29</f>
        <v>0</v>
      </c>
      <c r="AY23" s="79">
        <f>'[3]изменение V'!AY29</f>
        <v>0</v>
      </c>
      <c r="AZ23" s="79">
        <f>'[3]изменение V'!AZ29</f>
        <v>0</v>
      </c>
      <c r="BA23" s="79">
        <f>'[3]изменение V'!BA29</f>
        <v>0</v>
      </c>
      <c r="BB23" s="79">
        <f>'[3]изменение V'!BB29</f>
        <v>0</v>
      </c>
      <c r="BC23" s="78">
        <f t="shared" si="72"/>
        <v>0</v>
      </c>
      <c r="BD23" s="79">
        <f>'[3]изменение V'!BD29</f>
        <v>0</v>
      </c>
      <c r="BE23" s="79">
        <f>'[3]изменение V'!BE29</f>
        <v>0</v>
      </c>
      <c r="BF23" s="78">
        <f t="shared" si="73"/>
        <v>0</v>
      </c>
      <c r="BG23" s="79">
        <f>'[3]изменение V'!BG29</f>
        <v>0</v>
      </c>
      <c r="BH23" s="79">
        <f>'[3]изменение V'!BH29</f>
        <v>0</v>
      </c>
      <c r="BI23" s="78">
        <f t="shared" si="74"/>
        <v>0</v>
      </c>
      <c r="BJ23" s="79">
        <f>'[3]изменение V'!BJ29</f>
        <v>0</v>
      </c>
      <c r="BK23" s="79">
        <f>'[3]изменение V'!BK29</f>
        <v>0</v>
      </c>
      <c r="BL23" s="79">
        <f>'[3]изменение V'!BL29</f>
        <v>0</v>
      </c>
      <c r="BM23" s="78">
        <f t="shared" si="75"/>
        <v>0</v>
      </c>
      <c r="BN23" s="79">
        <f>'[3]изменение V'!BN29</f>
        <v>0</v>
      </c>
      <c r="BO23" s="79">
        <f>'[3]изменение V'!BO29</f>
        <v>0</v>
      </c>
      <c r="BP23" s="78">
        <f t="shared" si="76"/>
        <v>0</v>
      </c>
      <c r="BQ23" s="79">
        <f>'[3]изменение V'!BQ29</f>
        <v>0</v>
      </c>
      <c r="BR23" s="78">
        <f t="shared" si="77"/>
        <v>0</v>
      </c>
      <c r="BS23" s="79">
        <f>'[3]изменение V'!BS29</f>
        <v>0</v>
      </c>
      <c r="BT23" s="79">
        <f>'[3]изменение V'!BT29</f>
        <v>0</v>
      </c>
      <c r="BU23" s="79">
        <f>'[3]изменение V'!BU29</f>
        <v>0</v>
      </c>
      <c r="BV23" s="79">
        <f>'[3]изменение V'!BV29</f>
        <v>0</v>
      </c>
      <c r="BW23" s="78">
        <f t="shared" si="78"/>
        <v>0</v>
      </c>
      <c r="BX23" s="79">
        <f>'[3]изменение V'!BX29</f>
        <v>0</v>
      </c>
      <c r="BY23" s="79">
        <f>'[3]изменение V'!BY29</f>
        <v>0</v>
      </c>
      <c r="BZ23" s="79">
        <f>'[3]изменение V'!BZ29</f>
        <v>0</v>
      </c>
      <c r="CA23" s="79">
        <f>'[3]изменение V'!CA29</f>
        <v>0</v>
      </c>
      <c r="CB23" s="79">
        <f>'[3]изменение V'!CB29</f>
        <v>0</v>
      </c>
      <c r="CC23" s="79">
        <f>'[3]изменение V'!CC29</f>
        <v>0</v>
      </c>
      <c r="CD23" s="79">
        <f>'[3]изменение V'!CD29</f>
        <v>0</v>
      </c>
      <c r="CE23" s="79">
        <f>'[3]изменение V'!CE29</f>
        <v>0</v>
      </c>
      <c r="CF23" s="79">
        <f>'[3]изменение V'!CF29</f>
        <v>0</v>
      </c>
      <c r="CG23" s="79">
        <f>'[3]изменение V'!CG29</f>
        <v>0</v>
      </c>
      <c r="CH23" s="79">
        <f>'[3]изменение V'!CH29</f>
        <v>0</v>
      </c>
      <c r="CI23" s="79">
        <f>'[3]изменение V'!CI29</f>
        <v>0</v>
      </c>
      <c r="CJ23" s="79">
        <f>'[3]изменение V'!CJ29</f>
        <v>0</v>
      </c>
      <c r="CK23" s="79">
        <f>'[3]изменение V'!CK29</f>
        <v>0</v>
      </c>
      <c r="CL23" s="79">
        <f>'[3]изменение V'!CL29</f>
        <v>0</v>
      </c>
      <c r="CM23" s="79">
        <f>'[3]изменение V'!CM29</f>
        <v>0</v>
      </c>
      <c r="CN23" s="79">
        <f>'[3]изменение V'!CN29</f>
        <v>0</v>
      </c>
      <c r="CO23" s="79">
        <f>'[3]изменение V'!CO29</f>
        <v>0</v>
      </c>
      <c r="CP23" s="79">
        <f>'[3]изменение V'!CP29</f>
        <v>0</v>
      </c>
      <c r="CQ23" s="79">
        <f>'[3]изменение V'!CQ29</f>
        <v>0</v>
      </c>
      <c r="CR23" s="79">
        <f>'[3]изменение V'!CR29</f>
        <v>0</v>
      </c>
      <c r="CS23" s="79">
        <f>'[3]изменение V'!CS29</f>
        <v>0</v>
      </c>
      <c r="CT23" s="79">
        <f>'[3]изменение V'!CT29</f>
        <v>0</v>
      </c>
      <c r="CU23" s="79">
        <f>'[3]изменение V'!CU29</f>
        <v>0</v>
      </c>
      <c r="CV23" s="79">
        <f>'[3]изменение V'!CV29</f>
        <v>0</v>
      </c>
      <c r="CW23" s="79">
        <f>'[3]изменение V'!CW29</f>
        <v>0</v>
      </c>
      <c r="CX23" s="79">
        <f>'[3]изменение V'!CX29</f>
        <v>0</v>
      </c>
      <c r="CY23" s="79">
        <f>'[3]изменение V'!CY29</f>
        <v>0</v>
      </c>
      <c r="CZ23" s="79">
        <f>'[3]изменение V'!CZ29</f>
        <v>0</v>
      </c>
      <c r="DA23" s="79">
        <f>'[3]изменение V'!DA29</f>
        <v>0</v>
      </c>
      <c r="DB23" s="79">
        <f>'[3]изменение V'!DB29</f>
        <v>0</v>
      </c>
      <c r="DC23" s="79">
        <f>'[3]изменение V'!DC29</f>
        <v>0</v>
      </c>
      <c r="DD23" s="79">
        <f>'[3]изменение V'!DD29</f>
        <v>0</v>
      </c>
      <c r="DE23" s="79">
        <f>'[3]изменение V'!DE29</f>
        <v>0</v>
      </c>
      <c r="DF23" s="79">
        <f>'[3]изменение V'!DF29</f>
        <v>0</v>
      </c>
      <c r="DG23" s="79">
        <f>'[3]изменение V'!DG29</f>
        <v>0</v>
      </c>
      <c r="DH23" s="79">
        <f>'[3]изменение V'!DH29</f>
        <v>0</v>
      </c>
      <c r="DI23" s="79">
        <f>'[3]изменение V'!DI29</f>
        <v>0</v>
      </c>
      <c r="DJ23" s="79">
        <f>'[3]изменение V'!DJ29</f>
        <v>0</v>
      </c>
      <c r="DK23" s="79">
        <f>'[3]изменение V'!DK29</f>
        <v>0</v>
      </c>
      <c r="DL23" s="79">
        <f>'[3]изменение V'!DL29</f>
        <v>0</v>
      </c>
      <c r="DM23" s="79">
        <f>'[3]изменение V'!DM29</f>
        <v>0</v>
      </c>
      <c r="DN23" s="79">
        <f>'[3]изменение V'!DN29</f>
        <v>0</v>
      </c>
      <c r="DO23" s="79">
        <f>'[3]изменение V'!DO29</f>
        <v>0</v>
      </c>
      <c r="DP23" s="79">
        <f>'[3]изменение V'!DP29</f>
        <v>0</v>
      </c>
      <c r="DQ23" s="79">
        <f>'[3]изменение V'!DQ29</f>
        <v>0</v>
      </c>
      <c r="DR23" s="79">
        <f>'[3]изменение V'!DR29</f>
        <v>0</v>
      </c>
      <c r="DS23" s="79">
        <f>'[3]изменение V'!DS29</f>
        <v>0</v>
      </c>
      <c r="DT23" s="79">
        <f>'[3]изменение V'!DT29</f>
        <v>0</v>
      </c>
      <c r="DU23" s="79">
        <f>'[3]изменение V'!DU29</f>
        <v>0</v>
      </c>
      <c r="DV23" s="79">
        <f>'[3]изменение V'!DV29</f>
        <v>0</v>
      </c>
      <c r="DW23" s="79">
        <f>'[3]изменение V'!DW29</f>
        <v>0</v>
      </c>
      <c r="DX23" s="79">
        <f>'[3]изменение V'!DX29</f>
        <v>0</v>
      </c>
      <c r="DY23" s="78">
        <f t="shared" si="79"/>
        <v>0</v>
      </c>
      <c r="DZ23" s="79">
        <f>'[3]изменение V'!DZ29</f>
        <v>0</v>
      </c>
      <c r="EA23" s="79">
        <f>'[3]изменение V'!EA29</f>
        <v>0</v>
      </c>
      <c r="EB23" s="79">
        <f>'[3]изменение V'!EB29</f>
        <v>0</v>
      </c>
      <c r="EC23" s="79">
        <f>'[3]изменение V'!EC29</f>
        <v>0</v>
      </c>
      <c r="ED23" s="79">
        <f>'[3]изменение V'!ED29</f>
        <v>0</v>
      </c>
      <c r="EE23" s="79">
        <f>'[3]изменение V'!EE29</f>
        <v>0</v>
      </c>
      <c r="EF23" s="78">
        <f t="shared" si="80"/>
        <v>0</v>
      </c>
      <c r="EG23" s="79">
        <f>'[3]изменение V'!EG29</f>
        <v>0</v>
      </c>
      <c r="EH23" s="79">
        <f>'[3]изменение V'!EH29</f>
        <v>0</v>
      </c>
      <c r="EI23" s="79">
        <f>'[3]изменение V'!EI29</f>
        <v>0</v>
      </c>
      <c r="EJ23" s="79">
        <f>'[3]изменение V'!EJ29</f>
        <v>0</v>
      </c>
      <c r="EK23" s="79">
        <f>'[3]изменение V'!EK29</f>
        <v>0</v>
      </c>
      <c r="EL23" s="79">
        <f>'[3]изменение V'!EL29</f>
        <v>0</v>
      </c>
      <c r="EM23" s="79">
        <f>'[3]изменение V'!EM29</f>
        <v>0</v>
      </c>
      <c r="EN23" s="78">
        <f t="shared" si="81"/>
        <v>0</v>
      </c>
      <c r="EO23" s="79">
        <f>'[3]изменение V'!EO29</f>
        <v>0</v>
      </c>
      <c r="EP23" s="79">
        <f>'[3]изменение V'!EP29</f>
        <v>0</v>
      </c>
      <c r="EQ23" s="78">
        <f t="shared" si="82"/>
        <v>0</v>
      </c>
      <c r="ER23" s="79">
        <f>'[3]изменение V'!ER29</f>
        <v>0</v>
      </c>
      <c r="ES23" s="78">
        <f t="shared" si="83"/>
        <v>0</v>
      </c>
      <c r="ET23" s="79">
        <f>'[3]изменение V'!ET29</f>
        <v>0</v>
      </c>
      <c r="EU23" s="78">
        <f t="shared" si="84"/>
        <v>0</v>
      </c>
      <c r="EV23" s="79">
        <f>'[3]изменение V'!EV29</f>
        <v>0</v>
      </c>
      <c r="EW23" s="79">
        <f>'[3]изменение V'!EW29</f>
        <v>0</v>
      </c>
      <c r="EX23" s="79">
        <f>'[3]изменение V'!EX29</f>
        <v>0</v>
      </c>
      <c r="EY23" s="78">
        <f t="shared" si="85"/>
        <v>0</v>
      </c>
      <c r="EZ23" s="79">
        <f>'[3]изменение V'!EZ29</f>
        <v>0</v>
      </c>
      <c r="FA23" s="78">
        <f t="shared" si="86"/>
        <v>0</v>
      </c>
      <c r="FB23" s="79">
        <f>'[3]изменение V'!FB29</f>
        <v>0</v>
      </c>
      <c r="FC23" s="78">
        <f t="shared" si="87"/>
        <v>0</v>
      </c>
      <c r="FD23" s="79">
        <f>'[3]изменение V'!FD29</f>
        <v>0</v>
      </c>
      <c r="FE23" s="78">
        <f t="shared" si="88"/>
        <v>0</v>
      </c>
      <c r="FF23" s="79">
        <f>'[3]изменение V'!FF29</f>
        <v>0</v>
      </c>
      <c r="FG23" s="79">
        <f>'[3]изменение V'!FG29</f>
        <v>0</v>
      </c>
      <c r="FH23" s="79">
        <f>'[3]изменение V'!FH29</f>
        <v>0</v>
      </c>
      <c r="FI23" s="79">
        <f>'[3]изменение V'!FI29</f>
        <v>0</v>
      </c>
      <c r="FJ23" s="78">
        <f t="shared" si="89"/>
        <v>0</v>
      </c>
      <c r="FK23" s="79">
        <f>'[3]изменение V'!FK29</f>
        <v>0</v>
      </c>
      <c r="FL23" s="79">
        <f>'[3]изменение V'!FL29</f>
        <v>0</v>
      </c>
      <c r="FM23" s="79">
        <f>'[3]изменение V'!FM29</f>
        <v>0</v>
      </c>
      <c r="FN23" s="79">
        <f>'[3]изменение V'!FN29</f>
        <v>0</v>
      </c>
      <c r="FO23" s="79">
        <f>'[3]изменение V'!FO29</f>
        <v>0</v>
      </c>
      <c r="FP23" s="79">
        <f>'[3]изменение V'!FP29</f>
        <v>0</v>
      </c>
      <c r="FQ23" s="78">
        <f t="shared" si="90"/>
        <v>0</v>
      </c>
      <c r="FR23" s="79">
        <f>'[3]изменение V'!FR29</f>
        <v>0</v>
      </c>
      <c r="FS23" s="79">
        <f>'[3]изменение V'!FS29</f>
        <v>0</v>
      </c>
      <c r="FT23" s="79">
        <f>'[3]изменение V'!FT29</f>
        <v>0</v>
      </c>
      <c r="FU23" s="79">
        <f>'[3]изменение V'!FU29</f>
        <v>0</v>
      </c>
      <c r="FV23" s="79">
        <f>'[3]изменение V'!FV29</f>
        <v>0</v>
      </c>
      <c r="FW23" s="79">
        <f>'[3]изменение V'!FW29</f>
        <v>0</v>
      </c>
      <c r="FX23" s="78">
        <f t="shared" si="91"/>
        <v>0</v>
      </c>
      <c r="FY23" s="79">
        <f>'[3]изменение V'!FY29</f>
        <v>0</v>
      </c>
      <c r="FZ23" s="79">
        <f>'[3]изменение V'!FZ29</f>
        <v>0</v>
      </c>
      <c r="GA23" s="79">
        <f>'[3]изменение V'!GA29</f>
        <v>0</v>
      </c>
      <c r="GB23" s="79">
        <f>'[3]изменение V'!GB29</f>
        <v>0</v>
      </c>
      <c r="GC23" s="79">
        <f>'[3]изменение V'!GC29</f>
        <v>0</v>
      </c>
      <c r="GD23" s="79">
        <f>'[3]изменение V'!GD29</f>
        <v>0</v>
      </c>
      <c r="GE23" s="79">
        <f>'[3]изменение V'!GE29</f>
        <v>0</v>
      </c>
      <c r="GF23" s="79">
        <f>'[3]изменение V'!GF29</f>
        <v>0</v>
      </c>
      <c r="GG23" s="78">
        <f t="shared" si="92"/>
        <v>0</v>
      </c>
      <c r="GH23" s="79">
        <f>'[3]изменение V'!GH29</f>
        <v>0</v>
      </c>
      <c r="GI23" s="78">
        <f t="shared" si="93"/>
        <v>0</v>
      </c>
      <c r="GJ23" s="79">
        <f>'[3]изменение V'!GJ29</f>
        <v>0</v>
      </c>
      <c r="GK23" s="79">
        <f>'[3]изменение V'!GK29</f>
        <v>0</v>
      </c>
      <c r="GL23" s="79">
        <f>'[3]изменение V'!GL29</f>
        <v>0</v>
      </c>
      <c r="GM23" s="78">
        <f t="shared" si="94"/>
        <v>0</v>
      </c>
      <c r="GN23" s="79">
        <f>'[3]изменение V'!GN29</f>
        <v>0</v>
      </c>
      <c r="GO23" s="79">
        <f>'[3]изменение V'!GO29</f>
        <v>0</v>
      </c>
      <c r="GP23" s="79">
        <f>'[3]изменение V'!GP29</f>
        <v>0</v>
      </c>
      <c r="GQ23" s="79">
        <f>'[3]изменение V'!GQ29</f>
        <v>0</v>
      </c>
      <c r="GR23" s="78">
        <f t="shared" si="95"/>
        <v>0</v>
      </c>
      <c r="GS23" s="79">
        <f>'[3]изменение V'!GS29</f>
        <v>0</v>
      </c>
      <c r="GT23" s="79">
        <f>'[3]изменение V'!GT29</f>
        <v>0</v>
      </c>
      <c r="GU23" s="79">
        <f>'[3]изменение V'!GU29</f>
        <v>0</v>
      </c>
      <c r="GV23" s="79">
        <f>'[3]изменение V'!GV29</f>
        <v>0</v>
      </c>
      <c r="GW23" s="79">
        <f>'[3]изменение V'!GW29</f>
        <v>0</v>
      </c>
      <c r="GX23" s="79">
        <f>'[3]изменение V'!GX29</f>
        <v>0</v>
      </c>
      <c r="GY23" s="79">
        <f>'[3]изменение V'!GY29</f>
        <v>0</v>
      </c>
      <c r="GZ23" s="79">
        <f>'[3]изменение V'!GZ29</f>
        <v>0</v>
      </c>
      <c r="HA23" s="79">
        <f>'[3]изменение V'!HA29</f>
        <v>0</v>
      </c>
      <c r="HB23" s="79">
        <f>'[3]изменение V'!HB29</f>
        <v>0</v>
      </c>
      <c r="HC23" s="79">
        <f>'[3]изменение V'!HC29</f>
        <v>0</v>
      </c>
      <c r="HD23" s="79">
        <f>'[3]изменение V'!HD29</f>
        <v>0</v>
      </c>
      <c r="HE23" s="79">
        <f>'[3]изменение V'!HE29</f>
        <v>0</v>
      </c>
      <c r="HF23" s="79">
        <f>'[3]изменение V'!HF29</f>
        <v>0</v>
      </c>
      <c r="HG23" s="79">
        <f>'[3]изменение V'!HG29</f>
        <v>0</v>
      </c>
      <c r="HH23" s="79">
        <f>'[3]изменение V'!HH29</f>
        <v>0</v>
      </c>
      <c r="HI23" s="79">
        <f>'[3]изменение V'!HI29</f>
        <v>0</v>
      </c>
      <c r="HJ23" s="79">
        <f>'[3]изменение V'!HJ29</f>
        <v>0</v>
      </c>
      <c r="HK23" s="79">
        <f>'[3]изменение V'!HK29</f>
        <v>0</v>
      </c>
      <c r="HL23" s="79">
        <f>'[3]изменение V'!HL29</f>
        <v>0</v>
      </c>
      <c r="HM23" s="79">
        <f>'[3]изменение V'!HM29</f>
        <v>0</v>
      </c>
      <c r="HN23" s="79">
        <f>'[3]изменение V'!HN29</f>
        <v>0</v>
      </c>
      <c r="HO23" s="79">
        <f>'[3]изменение V'!HO29</f>
        <v>0</v>
      </c>
      <c r="HP23" s="79">
        <f>'[3]изменение V'!HP29</f>
        <v>0</v>
      </c>
      <c r="HQ23" s="79">
        <f>'[3]изменение V'!HQ29</f>
        <v>0</v>
      </c>
      <c r="HR23" s="79">
        <f>'[3]изменение V'!HR29</f>
        <v>0</v>
      </c>
      <c r="HS23" s="79">
        <f>'[3]изменение V'!HS29</f>
        <v>0</v>
      </c>
      <c r="HT23" s="79">
        <f>'[3]изменение V'!HT29</f>
        <v>0</v>
      </c>
      <c r="HU23" s="79">
        <f>'[3]изменение V'!HU29</f>
        <v>0</v>
      </c>
      <c r="HV23" s="79">
        <f>'[3]изменение V'!HV29</f>
        <v>0</v>
      </c>
      <c r="HW23" s="78">
        <f t="shared" si="96"/>
        <v>0</v>
      </c>
      <c r="HX23" s="79">
        <f>'[3]изменение V'!HX29</f>
        <v>0</v>
      </c>
      <c r="HY23" s="79">
        <f>'[3]изменение V'!HY29</f>
        <v>0</v>
      </c>
      <c r="HZ23" s="79">
        <f>'[3]изменение V'!HZ29</f>
        <v>0</v>
      </c>
      <c r="IA23" s="79">
        <f>'[3]изменение V'!IA29</f>
        <v>0</v>
      </c>
      <c r="IB23" s="79">
        <f>'[3]изменение V'!IB29</f>
        <v>0</v>
      </c>
      <c r="IC23" s="79">
        <f>'[3]изменение V'!IC29</f>
        <v>0</v>
      </c>
      <c r="ID23" s="79">
        <f>'[3]изменение V'!ID29</f>
        <v>0</v>
      </c>
      <c r="IE23" s="79">
        <f>'[3]изменение V'!IE29</f>
        <v>0</v>
      </c>
      <c r="IF23" s="79">
        <f>'[3]изменение V'!IF29</f>
        <v>0</v>
      </c>
      <c r="IG23" s="79">
        <f>'[3]изменение V'!IG29</f>
        <v>0</v>
      </c>
      <c r="IH23" s="79">
        <f>'[3]изменение V'!IH29</f>
        <v>0</v>
      </c>
      <c r="II23" s="79">
        <f>'[3]изменение V'!II29</f>
        <v>0</v>
      </c>
      <c r="IJ23" s="79">
        <f>'[3]изменение V'!IJ29</f>
        <v>0</v>
      </c>
      <c r="IK23" s="79">
        <f>'[3]изменение V'!IK29</f>
        <v>0</v>
      </c>
      <c r="IL23" s="79">
        <f>'[3]изменение V'!IL29</f>
        <v>0</v>
      </c>
      <c r="IM23" s="79">
        <f>'[3]изменение V'!IM29</f>
        <v>0</v>
      </c>
      <c r="IN23" s="80">
        <f t="shared" si="97"/>
        <v>0</v>
      </c>
      <c r="IO23" s="80">
        <f t="shared" si="40"/>
        <v>0</v>
      </c>
    </row>
    <row r="24" spans="1:249" ht="22.5" customHeight="1" x14ac:dyDescent="0.3">
      <c r="A24" s="76">
        <v>11</v>
      </c>
      <c r="B24" s="81" t="s">
        <v>505</v>
      </c>
      <c r="C24" s="78">
        <f>'[1]2024_ДС_рабочий'!C24+'[2]2024_ДС_рабочий'!C24</f>
        <v>0</v>
      </c>
      <c r="D24" s="78">
        <f t="shared" si="60"/>
        <v>0</v>
      </c>
      <c r="E24" s="79">
        <f>'[3]изменение V'!E30</f>
        <v>0</v>
      </c>
      <c r="F24" s="79">
        <f>'[3]изменение V'!F30</f>
        <v>0</v>
      </c>
      <c r="G24" s="79">
        <f>'[3]изменение V'!G30</f>
        <v>0</v>
      </c>
      <c r="H24" s="79">
        <f>'[3]изменение V'!H30</f>
        <v>0</v>
      </c>
      <c r="I24" s="79">
        <f>'[3]изменение V'!I30</f>
        <v>0</v>
      </c>
      <c r="J24" s="79">
        <f>'[3]изменение V'!J30</f>
        <v>0</v>
      </c>
      <c r="K24" s="78">
        <f t="shared" si="61"/>
        <v>0</v>
      </c>
      <c r="L24" s="79">
        <f>'[3]изменение V'!L30</f>
        <v>0</v>
      </c>
      <c r="M24" s="79">
        <f>'[3]изменение V'!M30</f>
        <v>0</v>
      </c>
      <c r="N24" s="79">
        <f>'[3]изменение V'!N30</f>
        <v>0</v>
      </c>
      <c r="O24" s="79">
        <f>'[3]изменение V'!O30</f>
        <v>0</v>
      </c>
      <c r="P24" s="78">
        <f t="shared" si="62"/>
        <v>0</v>
      </c>
      <c r="Q24" s="79">
        <f>'[3]изменение V'!Q30</f>
        <v>0</v>
      </c>
      <c r="R24" s="78">
        <f t="shared" si="63"/>
        <v>0</v>
      </c>
      <c r="S24" s="79">
        <f>'[3]изменение V'!S30</f>
        <v>0</v>
      </c>
      <c r="T24" s="78">
        <f t="shared" si="64"/>
        <v>0</v>
      </c>
      <c r="U24" s="79">
        <f>'[3]изменение V'!U30</f>
        <v>0</v>
      </c>
      <c r="V24" s="79">
        <f>'[3]изменение V'!V30</f>
        <v>0</v>
      </c>
      <c r="W24" s="79">
        <f>'[3]изменение V'!W30</f>
        <v>0</v>
      </c>
      <c r="X24" s="78">
        <f t="shared" si="65"/>
        <v>0</v>
      </c>
      <c r="Y24" s="79">
        <f>'[3]изменение V'!Y30</f>
        <v>0</v>
      </c>
      <c r="Z24" s="79">
        <f>'[3]изменение V'!Z30</f>
        <v>0</v>
      </c>
      <c r="AA24" s="79">
        <f>'[3]изменение V'!AA30</f>
        <v>0</v>
      </c>
      <c r="AB24" s="79">
        <f>'[3]изменение V'!AB30</f>
        <v>0</v>
      </c>
      <c r="AC24" s="78">
        <f t="shared" si="66"/>
        <v>0</v>
      </c>
      <c r="AD24" s="79">
        <f>'[3]изменение V'!AD30</f>
        <v>0</v>
      </c>
      <c r="AE24" s="78">
        <f t="shared" si="67"/>
        <v>0</v>
      </c>
      <c r="AF24" s="79">
        <f>'[3]изменение V'!AF30</f>
        <v>0</v>
      </c>
      <c r="AG24" s="79">
        <f>'[3]изменение V'!AG30</f>
        <v>0</v>
      </c>
      <c r="AH24" s="79">
        <f>'[3]изменение V'!AH30</f>
        <v>0</v>
      </c>
      <c r="AI24" s="78">
        <f t="shared" si="68"/>
        <v>0</v>
      </c>
      <c r="AJ24" s="79">
        <f>'[3]изменение V'!AJ30</f>
        <v>0</v>
      </c>
      <c r="AK24" s="79">
        <f>'[3]изменение V'!AK30</f>
        <v>0</v>
      </c>
      <c r="AL24" s="78">
        <f t="shared" si="69"/>
        <v>0</v>
      </c>
      <c r="AM24" s="79">
        <f>'[3]изменение V'!AM30</f>
        <v>0</v>
      </c>
      <c r="AN24" s="78">
        <f t="shared" si="70"/>
        <v>0</v>
      </c>
      <c r="AO24" s="79">
        <f>'[3]изменение V'!AO30</f>
        <v>0</v>
      </c>
      <c r="AP24" s="79">
        <f>'[3]изменение V'!AP30</f>
        <v>0</v>
      </c>
      <c r="AQ24" s="78">
        <f t="shared" si="71"/>
        <v>0</v>
      </c>
      <c r="AR24" s="79">
        <f>'[3]изменение V'!AR30</f>
        <v>0</v>
      </c>
      <c r="AS24" s="79">
        <f>'[3]изменение V'!AS30</f>
        <v>0</v>
      </c>
      <c r="AT24" s="79">
        <f>'[3]изменение V'!AT30</f>
        <v>0</v>
      </c>
      <c r="AU24" s="79">
        <f>'[3]изменение V'!AU30</f>
        <v>0</v>
      </c>
      <c r="AV24" s="79">
        <f>'[3]изменение V'!AV30</f>
        <v>0</v>
      </c>
      <c r="AW24" s="79">
        <f>'[3]изменение V'!AW30</f>
        <v>0</v>
      </c>
      <c r="AX24" s="79">
        <f>'[3]изменение V'!AX30</f>
        <v>0</v>
      </c>
      <c r="AY24" s="79">
        <f>'[3]изменение V'!AY30</f>
        <v>0</v>
      </c>
      <c r="AZ24" s="79">
        <f>'[3]изменение V'!AZ30</f>
        <v>0</v>
      </c>
      <c r="BA24" s="79">
        <f>'[3]изменение V'!BA30</f>
        <v>0</v>
      </c>
      <c r="BB24" s="79">
        <f>'[3]изменение V'!BB30</f>
        <v>0</v>
      </c>
      <c r="BC24" s="78">
        <f t="shared" si="72"/>
        <v>0</v>
      </c>
      <c r="BD24" s="79">
        <f>'[3]изменение V'!BD30</f>
        <v>0</v>
      </c>
      <c r="BE24" s="79">
        <f>'[3]изменение V'!BE30</f>
        <v>0</v>
      </c>
      <c r="BF24" s="78">
        <f t="shared" si="73"/>
        <v>0</v>
      </c>
      <c r="BG24" s="79">
        <f>'[3]изменение V'!BG30</f>
        <v>0</v>
      </c>
      <c r="BH24" s="79">
        <f>'[3]изменение V'!BH30</f>
        <v>0</v>
      </c>
      <c r="BI24" s="78">
        <f t="shared" si="74"/>
        <v>0</v>
      </c>
      <c r="BJ24" s="79">
        <f>'[3]изменение V'!BJ30</f>
        <v>0</v>
      </c>
      <c r="BK24" s="79">
        <f>'[3]изменение V'!BK30</f>
        <v>0</v>
      </c>
      <c r="BL24" s="79">
        <f>'[3]изменение V'!BL30</f>
        <v>0</v>
      </c>
      <c r="BM24" s="78">
        <f t="shared" si="75"/>
        <v>0</v>
      </c>
      <c r="BN24" s="79">
        <f>'[3]изменение V'!BN30</f>
        <v>0</v>
      </c>
      <c r="BO24" s="79">
        <f>'[3]изменение V'!BO30</f>
        <v>0</v>
      </c>
      <c r="BP24" s="78">
        <f t="shared" si="76"/>
        <v>0</v>
      </c>
      <c r="BQ24" s="79">
        <f>'[3]изменение V'!BQ30</f>
        <v>0</v>
      </c>
      <c r="BR24" s="78">
        <f t="shared" si="77"/>
        <v>0</v>
      </c>
      <c r="BS24" s="79">
        <f>'[3]изменение V'!BS30</f>
        <v>0</v>
      </c>
      <c r="BT24" s="79">
        <f>'[3]изменение V'!BT30</f>
        <v>0</v>
      </c>
      <c r="BU24" s="79">
        <f>'[3]изменение V'!BU30</f>
        <v>0</v>
      </c>
      <c r="BV24" s="79">
        <f>'[3]изменение V'!BV30</f>
        <v>0</v>
      </c>
      <c r="BW24" s="78">
        <f t="shared" si="78"/>
        <v>0</v>
      </c>
      <c r="BX24" s="79">
        <f>'[3]изменение V'!BX30</f>
        <v>0</v>
      </c>
      <c r="BY24" s="79">
        <f>'[3]изменение V'!BY30</f>
        <v>0</v>
      </c>
      <c r="BZ24" s="79">
        <f>'[3]изменение V'!BZ30</f>
        <v>0</v>
      </c>
      <c r="CA24" s="79">
        <f>'[3]изменение V'!CA30</f>
        <v>0</v>
      </c>
      <c r="CB24" s="79">
        <f>'[3]изменение V'!CB30</f>
        <v>0</v>
      </c>
      <c r="CC24" s="79">
        <f>'[3]изменение V'!CC30</f>
        <v>0</v>
      </c>
      <c r="CD24" s="79">
        <f>'[3]изменение V'!CD30</f>
        <v>0</v>
      </c>
      <c r="CE24" s="79">
        <f>'[3]изменение V'!CE30</f>
        <v>0</v>
      </c>
      <c r="CF24" s="79">
        <f>'[3]изменение V'!CF30</f>
        <v>0</v>
      </c>
      <c r="CG24" s="79">
        <f>'[3]изменение V'!CG30</f>
        <v>0</v>
      </c>
      <c r="CH24" s="79">
        <f>'[3]изменение V'!CH30</f>
        <v>0</v>
      </c>
      <c r="CI24" s="79">
        <f>'[3]изменение V'!CI30</f>
        <v>0</v>
      </c>
      <c r="CJ24" s="79">
        <f>'[3]изменение V'!CJ30</f>
        <v>0</v>
      </c>
      <c r="CK24" s="79">
        <f>'[3]изменение V'!CK30</f>
        <v>0</v>
      </c>
      <c r="CL24" s="79">
        <f>'[3]изменение V'!CL30</f>
        <v>0</v>
      </c>
      <c r="CM24" s="79">
        <f>'[3]изменение V'!CM30</f>
        <v>0</v>
      </c>
      <c r="CN24" s="79">
        <f>'[3]изменение V'!CN30</f>
        <v>0</v>
      </c>
      <c r="CO24" s="79">
        <f>'[3]изменение V'!CO30</f>
        <v>0</v>
      </c>
      <c r="CP24" s="79">
        <f>'[3]изменение V'!CP30</f>
        <v>0</v>
      </c>
      <c r="CQ24" s="79">
        <f>'[3]изменение V'!CQ30</f>
        <v>0</v>
      </c>
      <c r="CR24" s="79">
        <f>'[3]изменение V'!CR30</f>
        <v>0</v>
      </c>
      <c r="CS24" s="79">
        <f>'[3]изменение V'!CS30</f>
        <v>0</v>
      </c>
      <c r="CT24" s="79">
        <f>'[3]изменение V'!CT30</f>
        <v>0</v>
      </c>
      <c r="CU24" s="79">
        <f>'[3]изменение V'!CU30</f>
        <v>0</v>
      </c>
      <c r="CV24" s="79">
        <f>'[3]изменение V'!CV30</f>
        <v>0</v>
      </c>
      <c r="CW24" s="79">
        <f>'[3]изменение V'!CW30</f>
        <v>0</v>
      </c>
      <c r="CX24" s="79">
        <f>'[3]изменение V'!CX30</f>
        <v>0</v>
      </c>
      <c r="CY24" s="79">
        <f>'[3]изменение V'!CY30</f>
        <v>0</v>
      </c>
      <c r="CZ24" s="79">
        <f>'[3]изменение V'!CZ30</f>
        <v>0</v>
      </c>
      <c r="DA24" s="79">
        <f>'[3]изменение V'!DA30</f>
        <v>0</v>
      </c>
      <c r="DB24" s="79">
        <f>'[3]изменение V'!DB30</f>
        <v>0</v>
      </c>
      <c r="DC24" s="79">
        <f>'[3]изменение V'!DC30</f>
        <v>0</v>
      </c>
      <c r="DD24" s="79">
        <f>'[3]изменение V'!DD30</f>
        <v>0</v>
      </c>
      <c r="DE24" s="79">
        <f>'[3]изменение V'!DE30</f>
        <v>0</v>
      </c>
      <c r="DF24" s="79">
        <f>'[3]изменение V'!DF30</f>
        <v>0</v>
      </c>
      <c r="DG24" s="79">
        <f>'[3]изменение V'!DG30</f>
        <v>0</v>
      </c>
      <c r="DH24" s="79">
        <f>'[3]изменение V'!DH30</f>
        <v>0</v>
      </c>
      <c r="DI24" s="79">
        <f>'[3]изменение V'!DI30</f>
        <v>0</v>
      </c>
      <c r="DJ24" s="79">
        <f>'[3]изменение V'!DJ30</f>
        <v>0</v>
      </c>
      <c r="DK24" s="79">
        <f>'[3]изменение V'!DK30</f>
        <v>0</v>
      </c>
      <c r="DL24" s="79">
        <f>'[3]изменение V'!DL30</f>
        <v>0</v>
      </c>
      <c r="DM24" s="79">
        <f>'[3]изменение V'!DM30</f>
        <v>0</v>
      </c>
      <c r="DN24" s="79">
        <f>'[3]изменение V'!DN30</f>
        <v>0</v>
      </c>
      <c r="DO24" s="79">
        <f>'[3]изменение V'!DO30</f>
        <v>0</v>
      </c>
      <c r="DP24" s="79">
        <f>'[3]изменение V'!DP30</f>
        <v>0</v>
      </c>
      <c r="DQ24" s="79">
        <f>'[3]изменение V'!DQ30</f>
        <v>0</v>
      </c>
      <c r="DR24" s="79">
        <f>'[3]изменение V'!DR30</f>
        <v>0</v>
      </c>
      <c r="DS24" s="79">
        <f>'[3]изменение V'!DS30</f>
        <v>0</v>
      </c>
      <c r="DT24" s="79">
        <f>'[3]изменение V'!DT30</f>
        <v>0</v>
      </c>
      <c r="DU24" s="79">
        <f>'[3]изменение V'!DU30</f>
        <v>0</v>
      </c>
      <c r="DV24" s="79">
        <f>'[3]изменение V'!DV30</f>
        <v>0</v>
      </c>
      <c r="DW24" s="79">
        <f>'[3]изменение V'!DW30</f>
        <v>0</v>
      </c>
      <c r="DX24" s="79">
        <f>'[3]изменение V'!DX30</f>
        <v>0</v>
      </c>
      <c r="DY24" s="78">
        <f t="shared" si="79"/>
        <v>0</v>
      </c>
      <c r="DZ24" s="79">
        <f>'[3]изменение V'!DZ30</f>
        <v>0</v>
      </c>
      <c r="EA24" s="79">
        <f>'[3]изменение V'!EA30</f>
        <v>0</v>
      </c>
      <c r="EB24" s="79">
        <f>'[3]изменение V'!EB30</f>
        <v>0</v>
      </c>
      <c r="EC24" s="79">
        <f>'[3]изменение V'!EC30</f>
        <v>0</v>
      </c>
      <c r="ED24" s="79">
        <f>'[3]изменение V'!ED30</f>
        <v>0</v>
      </c>
      <c r="EE24" s="79">
        <f>'[3]изменение V'!EE30</f>
        <v>0</v>
      </c>
      <c r="EF24" s="78">
        <f t="shared" si="80"/>
        <v>0</v>
      </c>
      <c r="EG24" s="79">
        <f>'[3]изменение V'!EG30</f>
        <v>0</v>
      </c>
      <c r="EH24" s="79">
        <f>'[3]изменение V'!EH30</f>
        <v>0</v>
      </c>
      <c r="EI24" s="79">
        <f>'[3]изменение V'!EI30</f>
        <v>0</v>
      </c>
      <c r="EJ24" s="79">
        <f>'[3]изменение V'!EJ30</f>
        <v>0</v>
      </c>
      <c r="EK24" s="79">
        <f>'[3]изменение V'!EK30</f>
        <v>0</v>
      </c>
      <c r="EL24" s="79">
        <f>'[3]изменение V'!EL30</f>
        <v>0</v>
      </c>
      <c r="EM24" s="79">
        <f>'[3]изменение V'!EM30</f>
        <v>0</v>
      </c>
      <c r="EN24" s="78">
        <f t="shared" si="81"/>
        <v>0</v>
      </c>
      <c r="EO24" s="79">
        <f>'[3]изменение V'!EO30</f>
        <v>0</v>
      </c>
      <c r="EP24" s="79">
        <f>'[3]изменение V'!EP30</f>
        <v>0</v>
      </c>
      <c r="EQ24" s="78">
        <f t="shared" si="82"/>
        <v>0</v>
      </c>
      <c r="ER24" s="79">
        <f>'[3]изменение V'!ER30</f>
        <v>0</v>
      </c>
      <c r="ES24" s="78">
        <f t="shared" si="83"/>
        <v>0</v>
      </c>
      <c r="ET24" s="79">
        <f>'[3]изменение V'!ET30</f>
        <v>0</v>
      </c>
      <c r="EU24" s="78">
        <f t="shared" si="84"/>
        <v>0</v>
      </c>
      <c r="EV24" s="79">
        <f>'[3]изменение V'!EV30</f>
        <v>0</v>
      </c>
      <c r="EW24" s="79">
        <f>'[3]изменение V'!EW30</f>
        <v>0</v>
      </c>
      <c r="EX24" s="79">
        <f>'[3]изменение V'!EX30</f>
        <v>0</v>
      </c>
      <c r="EY24" s="78">
        <f t="shared" si="85"/>
        <v>0</v>
      </c>
      <c r="EZ24" s="79">
        <f>'[3]изменение V'!EZ30</f>
        <v>0</v>
      </c>
      <c r="FA24" s="78">
        <f t="shared" si="86"/>
        <v>0</v>
      </c>
      <c r="FB24" s="79">
        <f>'[3]изменение V'!FB30</f>
        <v>0</v>
      </c>
      <c r="FC24" s="78">
        <f t="shared" si="87"/>
        <v>0</v>
      </c>
      <c r="FD24" s="79">
        <f>'[3]изменение V'!FD30</f>
        <v>0</v>
      </c>
      <c r="FE24" s="78">
        <f t="shared" si="88"/>
        <v>0</v>
      </c>
      <c r="FF24" s="79">
        <f>'[3]изменение V'!FF30</f>
        <v>0</v>
      </c>
      <c r="FG24" s="79">
        <f>'[3]изменение V'!FG30</f>
        <v>0</v>
      </c>
      <c r="FH24" s="79">
        <f>'[3]изменение V'!FH30</f>
        <v>0</v>
      </c>
      <c r="FI24" s="79">
        <f>'[3]изменение V'!FI30</f>
        <v>0</v>
      </c>
      <c r="FJ24" s="78">
        <f t="shared" si="89"/>
        <v>0</v>
      </c>
      <c r="FK24" s="79">
        <f>'[3]изменение V'!FK30</f>
        <v>0</v>
      </c>
      <c r="FL24" s="79">
        <f>'[3]изменение V'!FL30</f>
        <v>0</v>
      </c>
      <c r="FM24" s="79">
        <f>'[3]изменение V'!FM30</f>
        <v>0</v>
      </c>
      <c r="FN24" s="79">
        <f>'[3]изменение V'!FN30</f>
        <v>0</v>
      </c>
      <c r="FO24" s="79">
        <f>'[3]изменение V'!FO30</f>
        <v>0</v>
      </c>
      <c r="FP24" s="79">
        <f>'[3]изменение V'!FP30</f>
        <v>0</v>
      </c>
      <c r="FQ24" s="78">
        <f t="shared" si="90"/>
        <v>0</v>
      </c>
      <c r="FR24" s="79">
        <f>'[3]изменение V'!FR30</f>
        <v>0</v>
      </c>
      <c r="FS24" s="79">
        <f>'[3]изменение V'!FS30</f>
        <v>0</v>
      </c>
      <c r="FT24" s="79">
        <f>'[3]изменение V'!FT30</f>
        <v>0</v>
      </c>
      <c r="FU24" s="79">
        <f>'[3]изменение V'!FU30</f>
        <v>0</v>
      </c>
      <c r="FV24" s="79">
        <f>'[3]изменение V'!FV30</f>
        <v>0</v>
      </c>
      <c r="FW24" s="79">
        <f>'[3]изменение V'!FW30</f>
        <v>0</v>
      </c>
      <c r="FX24" s="78">
        <f t="shared" si="91"/>
        <v>0</v>
      </c>
      <c r="FY24" s="79">
        <f>'[3]изменение V'!FY30</f>
        <v>0</v>
      </c>
      <c r="FZ24" s="79">
        <f>'[3]изменение V'!FZ30</f>
        <v>0</v>
      </c>
      <c r="GA24" s="79">
        <f>'[3]изменение V'!GA30</f>
        <v>0</v>
      </c>
      <c r="GB24" s="79">
        <f>'[3]изменение V'!GB30</f>
        <v>0</v>
      </c>
      <c r="GC24" s="79">
        <f>'[3]изменение V'!GC30</f>
        <v>0</v>
      </c>
      <c r="GD24" s="79">
        <f>'[3]изменение V'!GD30</f>
        <v>0</v>
      </c>
      <c r="GE24" s="79">
        <f>'[3]изменение V'!GE30</f>
        <v>0</v>
      </c>
      <c r="GF24" s="79">
        <f>'[3]изменение V'!GF30</f>
        <v>0</v>
      </c>
      <c r="GG24" s="78">
        <f t="shared" si="92"/>
        <v>0</v>
      </c>
      <c r="GH24" s="79">
        <f>'[3]изменение V'!GH30</f>
        <v>0</v>
      </c>
      <c r="GI24" s="78">
        <f t="shared" si="93"/>
        <v>0</v>
      </c>
      <c r="GJ24" s="79">
        <f>'[3]изменение V'!GJ30</f>
        <v>0</v>
      </c>
      <c r="GK24" s="79">
        <f>'[3]изменение V'!GK30</f>
        <v>0</v>
      </c>
      <c r="GL24" s="79">
        <f>'[3]изменение V'!GL30</f>
        <v>0</v>
      </c>
      <c r="GM24" s="78">
        <f t="shared" si="94"/>
        <v>0</v>
      </c>
      <c r="GN24" s="79">
        <f>'[3]изменение V'!GN30</f>
        <v>0</v>
      </c>
      <c r="GO24" s="79">
        <f>'[3]изменение V'!GO30</f>
        <v>0</v>
      </c>
      <c r="GP24" s="79">
        <f>'[3]изменение V'!GP30</f>
        <v>0</v>
      </c>
      <c r="GQ24" s="79">
        <f>'[3]изменение V'!GQ30</f>
        <v>0</v>
      </c>
      <c r="GR24" s="78">
        <f t="shared" si="95"/>
        <v>0</v>
      </c>
      <c r="GS24" s="79">
        <f>'[3]изменение V'!GS30</f>
        <v>0</v>
      </c>
      <c r="GT24" s="79">
        <f>'[3]изменение V'!GT30</f>
        <v>0</v>
      </c>
      <c r="GU24" s="79">
        <f>'[3]изменение V'!GU30</f>
        <v>0</v>
      </c>
      <c r="GV24" s="79">
        <f>'[3]изменение V'!GV30</f>
        <v>0</v>
      </c>
      <c r="GW24" s="79">
        <f>'[3]изменение V'!GW30</f>
        <v>0</v>
      </c>
      <c r="GX24" s="79">
        <f>'[3]изменение V'!GX30</f>
        <v>0</v>
      </c>
      <c r="GY24" s="79">
        <f>'[3]изменение V'!GY30</f>
        <v>0</v>
      </c>
      <c r="GZ24" s="79">
        <f>'[3]изменение V'!GZ30</f>
        <v>0</v>
      </c>
      <c r="HA24" s="79">
        <f>'[3]изменение V'!HA30</f>
        <v>0</v>
      </c>
      <c r="HB24" s="79">
        <f>'[3]изменение V'!HB30</f>
        <v>0</v>
      </c>
      <c r="HC24" s="79">
        <f>'[3]изменение V'!HC30</f>
        <v>0</v>
      </c>
      <c r="HD24" s="79">
        <f>'[3]изменение V'!HD30</f>
        <v>0</v>
      </c>
      <c r="HE24" s="79">
        <f>'[3]изменение V'!HE30</f>
        <v>0</v>
      </c>
      <c r="HF24" s="79">
        <f>'[3]изменение V'!HF30</f>
        <v>0</v>
      </c>
      <c r="HG24" s="79">
        <f>'[3]изменение V'!HG30</f>
        <v>0</v>
      </c>
      <c r="HH24" s="79">
        <f>'[3]изменение V'!HH30</f>
        <v>0</v>
      </c>
      <c r="HI24" s="79">
        <f>'[3]изменение V'!HI30</f>
        <v>0</v>
      </c>
      <c r="HJ24" s="79">
        <f>'[3]изменение V'!HJ30</f>
        <v>0</v>
      </c>
      <c r="HK24" s="79">
        <f>'[3]изменение V'!HK30</f>
        <v>0</v>
      </c>
      <c r="HL24" s="79">
        <f>'[3]изменение V'!HL30</f>
        <v>0</v>
      </c>
      <c r="HM24" s="79">
        <f>'[3]изменение V'!HM30</f>
        <v>0</v>
      </c>
      <c r="HN24" s="79">
        <f>'[3]изменение V'!HN30</f>
        <v>0</v>
      </c>
      <c r="HO24" s="79">
        <f>'[3]изменение V'!HO30</f>
        <v>0</v>
      </c>
      <c r="HP24" s="79">
        <f>'[3]изменение V'!HP30</f>
        <v>0</v>
      </c>
      <c r="HQ24" s="79">
        <f>'[3]изменение V'!HQ30</f>
        <v>0</v>
      </c>
      <c r="HR24" s="79">
        <f>'[3]изменение V'!HR30</f>
        <v>0</v>
      </c>
      <c r="HS24" s="79">
        <f>'[3]изменение V'!HS30</f>
        <v>0</v>
      </c>
      <c r="HT24" s="79">
        <f>'[3]изменение V'!HT30</f>
        <v>0</v>
      </c>
      <c r="HU24" s="79">
        <f>'[3]изменение V'!HU30</f>
        <v>0</v>
      </c>
      <c r="HV24" s="79">
        <f>'[3]изменение V'!HV30</f>
        <v>0</v>
      </c>
      <c r="HW24" s="78">
        <f t="shared" si="96"/>
        <v>0</v>
      </c>
      <c r="HX24" s="79">
        <f>'[3]изменение V'!HX30</f>
        <v>0</v>
      </c>
      <c r="HY24" s="79">
        <f>'[3]изменение V'!HY30</f>
        <v>0</v>
      </c>
      <c r="HZ24" s="79">
        <f>'[3]изменение V'!HZ30</f>
        <v>0</v>
      </c>
      <c r="IA24" s="79">
        <f>'[3]изменение V'!IA30</f>
        <v>0</v>
      </c>
      <c r="IB24" s="79">
        <f>'[3]изменение V'!IB30</f>
        <v>0</v>
      </c>
      <c r="IC24" s="79">
        <f>'[3]изменение V'!IC30</f>
        <v>0</v>
      </c>
      <c r="ID24" s="79">
        <f>'[3]изменение V'!ID30</f>
        <v>0</v>
      </c>
      <c r="IE24" s="79">
        <f>'[3]изменение V'!IE30</f>
        <v>0</v>
      </c>
      <c r="IF24" s="79">
        <f>'[3]изменение V'!IF30</f>
        <v>0</v>
      </c>
      <c r="IG24" s="79">
        <f>'[3]изменение V'!IG30</f>
        <v>0</v>
      </c>
      <c r="IH24" s="79">
        <f>'[3]изменение V'!IH30</f>
        <v>0</v>
      </c>
      <c r="II24" s="79">
        <f>'[3]изменение V'!II30</f>
        <v>0</v>
      </c>
      <c r="IJ24" s="79">
        <f>'[3]изменение V'!IJ30</f>
        <v>0</v>
      </c>
      <c r="IK24" s="79">
        <f>'[3]изменение V'!IK30</f>
        <v>0</v>
      </c>
      <c r="IL24" s="79">
        <f>'[3]изменение V'!IL30</f>
        <v>0</v>
      </c>
      <c r="IM24" s="79">
        <f>'[3]изменение V'!IM30</f>
        <v>0</v>
      </c>
      <c r="IN24" s="80">
        <f t="shared" si="97"/>
        <v>0</v>
      </c>
      <c r="IO24" s="80">
        <f t="shared" si="40"/>
        <v>0</v>
      </c>
    </row>
    <row r="25" spans="1:249" ht="24" customHeight="1" x14ac:dyDescent="0.3">
      <c r="A25" s="82"/>
      <c r="B25" s="83" t="s">
        <v>506</v>
      </c>
      <c r="C25" s="84">
        <f t="shared" ref="C25:BP25" si="98">SUM(C19:C24)</f>
        <v>0</v>
      </c>
      <c r="D25" s="84">
        <f t="shared" si="98"/>
        <v>0</v>
      </c>
      <c r="E25" s="84">
        <f t="shared" si="98"/>
        <v>0</v>
      </c>
      <c r="F25" s="84">
        <f t="shared" ref="F25:O25" si="99">SUM(F19:F24)</f>
        <v>0</v>
      </c>
      <c r="G25" s="84">
        <f t="shared" si="99"/>
        <v>0</v>
      </c>
      <c r="H25" s="84">
        <f t="shared" si="99"/>
        <v>0</v>
      </c>
      <c r="I25" s="84">
        <f t="shared" si="99"/>
        <v>0</v>
      </c>
      <c r="J25" s="84">
        <f t="shared" si="99"/>
        <v>0</v>
      </c>
      <c r="K25" s="84">
        <f t="shared" si="99"/>
        <v>0</v>
      </c>
      <c r="L25" s="84">
        <f t="shared" si="99"/>
        <v>0</v>
      </c>
      <c r="M25" s="84">
        <f t="shared" si="99"/>
        <v>0</v>
      </c>
      <c r="N25" s="84">
        <f t="shared" si="99"/>
        <v>0</v>
      </c>
      <c r="O25" s="84">
        <f t="shared" si="99"/>
        <v>0</v>
      </c>
      <c r="P25" s="84">
        <f t="shared" si="98"/>
        <v>0</v>
      </c>
      <c r="Q25" s="84">
        <f t="shared" ref="Q25" si="100">SUM(Q19:Q24)</f>
        <v>0</v>
      </c>
      <c r="R25" s="84">
        <f t="shared" si="98"/>
        <v>0</v>
      </c>
      <c r="S25" s="84">
        <f t="shared" ref="S25" si="101">SUM(S19:S24)</f>
        <v>0</v>
      </c>
      <c r="T25" s="84">
        <f t="shared" si="98"/>
        <v>0</v>
      </c>
      <c r="U25" s="84">
        <f t="shared" ref="U25:W25" si="102">SUM(U19:U24)</f>
        <v>0</v>
      </c>
      <c r="V25" s="84">
        <f t="shared" si="102"/>
        <v>0</v>
      </c>
      <c r="W25" s="84">
        <f t="shared" si="102"/>
        <v>0</v>
      </c>
      <c r="X25" s="84">
        <f t="shared" si="98"/>
        <v>0</v>
      </c>
      <c r="Y25" s="84">
        <f t="shared" ref="Y25:AB25" si="103">SUM(Y19:Y24)</f>
        <v>0</v>
      </c>
      <c r="Z25" s="84">
        <f t="shared" si="103"/>
        <v>0</v>
      </c>
      <c r="AA25" s="84">
        <f t="shared" si="103"/>
        <v>0</v>
      </c>
      <c r="AB25" s="84">
        <f t="shared" si="103"/>
        <v>0</v>
      </c>
      <c r="AC25" s="84">
        <f t="shared" si="98"/>
        <v>0</v>
      </c>
      <c r="AD25" s="84">
        <f t="shared" ref="AD25" si="104">SUM(AD19:AD24)</f>
        <v>0</v>
      </c>
      <c r="AE25" s="84">
        <f t="shared" si="98"/>
        <v>0</v>
      </c>
      <c r="AF25" s="84">
        <f t="shared" ref="AF25:AH25" si="105">SUM(AF19:AF24)</f>
        <v>0</v>
      </c>
      <c r="AG25" s="84">
        <f t="shared" si="105"/>
        <v>0</v>
      </c>
      <c r="AH25" s="84">
        <f t="shared" si="105"/>
        <v>0</v>
      </c>
      <c r="AI25" s="84">
        <f t="shared" si="98"/>
        <v>0</v>
      </c>
      <c r="AJ25" s="84">
        <f t="shared" ref="AJ25:AK25" si="106">SUM(AJ19:AJ24)</f>
        <v>0</v>
      </c>
      <c r="AK25" s="84">
        <f t="shared" si="106"/>
        <v>0</v>
      </c>
      <c r="AL25" s="84">
        <f t="shared" si="98"/>
        <v>0</v>
      </c>
      <c r="AM25" s="84">
        <f t="shared" ref="AM25" si="107">SUM(AM19:AM24)</f>
        <v>0</v>
      </c>
      <c r="AN25" s="84">
        <f t="shared" si="98"/>
        <v>0</v>
      </c>
      <c r="AO25" s="84">
        <f t="shared" ref="AO25:AP25" si="108">SUM(AO19:AO24)</f>
        <v>0</v>
      </c>
      <c r="AP25" s="84">
        <f t="shared" si="108"/>
        <v>0</v>
      </c>
      <c r="AQ25" s="84">
        <f t="shared" si="98"/>
        <v>0</v>
      </c>
      <c r="AR25" s="84">
        <f t="shared" ref="AR25:BB25" si="109">SUM(AR19:AR24)</f>
        <v>0</v>
      </c>
      <c r="AS25" s="84">
        <f t="shared" si="109"/>
        <v>0</v>
      </c>
      <c r="AT25" s="84">
        <f t="shared" si="109"/>
        <v>0</v>
      </c>
      <c r="AU25" s="84">
        <f t="shared" si="109"/>
        <v>0</v>
      </c>
      <c r="AV25" s="84">
        <f t="shared" si="109"/>
        <v>0</v>
      </c>
      <c r="AW25" s="84">
        <f t="shared" si="109"/>
        <v>0</v>
      </c>
      <c r="AX25" s="84">
        <f t="shared" si="109"/>
        <v>0</v>
      </c>
      <c r="AY25" s="84">
        <f t="shared" si="109"/>
        <v>0</v>
      </c>
      <c r="AZ25" s="84">
        <f t="shared" si="109"/>
        <v>0</v>
      </c>
      <c r="BA25" s="84">
        <f t="shared" si="109"/>
        <v>0</v>
      </c>
      <c r="BB25" s="84">
        <f t="shared" si="109"/>
        <v>0</v>
      </c>
      <c r="BC25" s="84">
        <f t="shared" si="98"/>
        <v>0</v>
      </c>
      <c r="BD25" s="84">
        <f t="shared" ref="BD25:BE25" si="110">SUM(BD19:BD24)</f>
        <v>0</v>
      </c>
      <c r="BE25" s="84">
        <f t="shared" si="110"/>
        <v>0</v>
      </c>
      <c r="BF25" s="84">
        <f t="shared" si="98"/>
        <v>0</v>
      </c>
      <c r="BG25" s="84">
        <f t="shared" ref="BG25:BH25" si="111">SUM(BG19:BG24)</f>
        <v>0</v>
      </c>
      <c r="BH25" s="84">
        <f t="shared" si="111"/>
        <v>0</v>
      </c>
      <c r="BI25" s="84">
        <f t="shared" si="98"/>
        <v>0</v>
      </c>
      <c r="BJ25" s="84">
        <f t="shared" ref="BJ25:BL25" si="112">SUM(BJ19:BJ24)</f>
        <v>0</v>
      </c>
      <c r="BK25" s="84">
        <f t="shared" si="112"/>
        <v>0</v>
      </c>
      <c r="BL25" s="84">
        <f t="shared" si="112"/>
        <v>0</v>
      </c>
      <c r="BM25" s="84">
        <f t="shared" si="98"/>
        <v>0</v>
      </c>
      <c r="BN25" s="84">
        <f t="shared" ref="BN25:BO25" si="113">SUM(BN19:BN24)</f>
        <v>0</v>
      </c>
      <c r="BO25" s="84">
        <f t="shared" si="113"/>
        <v>0</v>
      </c>
      <c r="BP25" s="84">
        <f t="shared" si="98"/>
        <v>0</v>
      </c>
      <c r="BQ25" s="84">
        <f t="shared" ref="BQ25:EB25" si="114">SUM(BQ19:BQ24)</f>
        <v>0</v>
      </c>
      <c r="BR25" s="84">
        <f t="shared" si="114"/>
        <v>0</v>
      </c>
      <c r="BS25" s="84">
        <f t="shared" si="114"/>
        <v>0</v>
      </c>
      <c r="BT25" s="84">
        <f t="shared" si="114"/>
        <v>0</v>
      </c>
      <c r="BU25" s="84">
        <f t="shared" si="114"/>
        <v>0</v>
      </c>
      <c r="BV25" s="84">
        <f t="shared" si="114"/>
        <v>0</v>
      </c>
      <c r="BW25" s="84">
        <f t="shared" si="114"/>
        <v>0</v>
      </c>
      <c r="BX25" s="84">
        <f t="shared" si="114"/>
        <v>0</v>
      </c>
      <c r="BY25" s="84">
        <f t="shared" si="114"/>
        <v>0</v>
      </c>
      <c r="BZ25" s="84">
        <f t="shared" si="114"/>
        <v>0</v>
      </c>
      <c r="CA25" s="84">
        <f t="shared" si="114"/>
        <v>0</v>
      </c>
      <c r="CB25" s="84">
        <f t="shared" si="114"/>
        <v>0</v>
      </c>
      <c r="CC25" s="84">
        <f t="shared" si="114"/>
        <v>0</v>
      </c>
      <c r="CD25" s="84">
        <f t="shared" si="114"/>
        <v>0</v>
      </c>
      <c r="CE25" s="84">
        <f t="shared" si="114"/>
        <v>0</v>
      </c>
      <c r="CF25" s="84">
        <f t="shared" si="114"/>
        <v>0</v>
      </c>
      <c r="CG25" s="84">
        <f t="shared" si="114"/>
        <v>0</v>
      </c>
      <c r="CH25" s="84">
        <f t="shared" si="114"/>
        <v>0</v>
      </c>
      <c r="CI25" s="84">
        <f t="shared" si="114"/>
        <v>0</v>
      </c>
      <c r="CJ25" s="84">
        <f t="shared" si="114"/>
        <v>0</v>
      </c>
      <c r="CK25" s="84">
        <f t="shared" si="114"/>
        <v>0</v>
      </c>
      <c r="CL25" s="84">
        <f t="shared" si="114"/>
        <v>0</v>
      </c>
      <c r="CM25" s="84">
        <f t="shared" si="114"/>
        <v>0</v>
      </c>
      <c r="CN25" s="84">
        <f t="shared" si="114"/>
        <v>0</v>
      </c>
      <c r="CO25" s="84">
        <f t="shared" si="114"/>
        <v>0</v>
      </c>
      <c r="CP25" s="84">
        <f t="shared" si="114"/>
        <v>0</v>
      </c>
      <c r="CQ25" s="84">
        <f t="shared" si="114"/>
        <v>0</v>
      </c>
      <c r="CR25" s="84">
        <f t="shared" si="114"/>
        <v>0</v>
      </c>
      <c r="CS25" s="84">
        <f t="shared" si="114"/>
        <v>0</v>
      </c>
      <c r="CT25" s="84">
        <f t="shared" si="114"/>
        <v>0</v>
      </c>
      <c r="CU25" s="84">
        <f t="shared" si="114"/>
        <v>0</v>
      </c>
      <c r="CV25" s="84">
        <f t="shared" si="114"/>
        <v>0</v>
      </c>
      <c r="CW25" s="84">
        <f t="shared" si="114"/>
        <v>0</v>
      </c>
      <c r="CX25" s="84">
        <f t="shared" si="114"/>
        <v>0</v>
      </c>
      <c r="CY25" s="84">
        <f t="shared" si="114"/>
        <v>0</v>
      </c>
      <c r="CZ25" s="84">
        <f t="shared" si="114"/>
        <v>0</v>
      </c>
      <c r="DA25" s="84">
        <f t="shared" si="114"/>
        <v>0</v>
      </c>
      <c r="DB25" s="84">
        <f t="shared" si="114"/>
        <v>0</v>
      </c>
      <c r="DC25" s="84">
        <f t="shared" si="114"/>
        <v>0</v>
      </c>
      <c r="DD25" s="84">
        <f t="shared" si="114"/>
        <v>0</v>
      </c>
      <c r="DE25" s="84">
        <f t="shared" si="114"/>
        <v>0</v>
      </c>
      <c r="DF25" s="84">
        <f t="shared" si="114"/>
        <v>0</v>
      </c>
      <c r="DG25" s="84">
        <f t="shared" si="114"/>
        <v>0</v>
      </c>
      <c r="DH25" s="84">
        <f t="shared" si="114"/>
        <v>0</v>
      </c>
      <c r="DI25" s="84">
        <f t="shared" si="114"/>
        <v>0</v>
      </c>
      <c r="DJ25" s="84">
        <f t="shared" si="114"/>
        <v>0</v>
      </c>
      <c r="DK25" s="84">
        <f t="shared" si="114"/>
        <v>0</v>
      </c>
      <c r="DL25" s="84">
        <f t="shared" si="114"/>
        <v>0</v>
      </c>
      <c r="DM25" s="84">
        <f t="shared" si="114"/>
        <v>0</v>
      </c>
      <c r="DN25" s="84">
        <f t="shared" si="114"/>
        <v>0</v>
      </c>
      <c r="DO25" s="84">
        <f t="shared" si="114"/>
        <v>0</v>
      </c>
      <c r="DP25" s="84">
        <f t="shared" si="114"/>
        <v>0</v>
      </c>
      <c r="DQ25" s="84">
        <f t="shared" si="114"/>
        <v>0</v>
      </c>
      <c r="DR25" s="84">
        <f t="shared" si="114"/>
        <v>0</v>
      </c>
      <c r="DS25" s="84">
        <f t="shared" si="114"/>
        <v>0</v>
      </c>
      <c r="DT25" s="84">
        <f t="shared" si="114"/>
        <v>0</v>
      </c>
      <c r="DU25" s="84">
        <f t="shared" si="114"/>
        <v>0</v>
      </c>
      <c r="DV25" s="84">
        <f t="shared" si="114"/>
        <v>0</v>
      </c>
      <c r="DW25" s="84">
        <f t="shared" si="114"/>
        <v>0</v>
      </c>
      <c r="DX25" s="84">
        <f t="shared" si="114"/>
        <v>0</v>
      </c>
      <c r="DY25" s="84">
        <f t="shared" si="114"/>
        <v>0</v>
      </c>
      <c r="DZ25" s="84">
        <f t="shared" si="114"/>
        <v>0</v>
      </c>
      <c r="EA25" s="84">
        <f t="shared" si="114"/>
        <v>0</v>
      </c>
      <c r="EB25" s="84">
        <f t="shared" si="114"/>
        <v>0</v>
      </c>
      <c r="EC25" s="84">
        <f t="shared" ref="EC25:GN25" si="115">SUM(EC19:EC24)</f>
        <v>0</v>
      </c>
      <c r="ED25" s="84">
        <f t="shared" si="115"/>
        <v>0</v>
      </c>
      <c r="EE25" s="84">
        <f t="shared" si="115"/>
        <v>0</v>
      </c>
      <c r="EF25" s="84">
        <f t="shared" si="115"/>
        <v>0</v>
      </c>
      <c r="EG25" s="84">
        <f t="shared" si="115"/>
        <v>0</v>
      </c>
      <c r="EH25" s="84">
        <f t="shared" si="115"/>
        <v>0</v>
      </c>
      <c r="EI25" s="84">
        <f t="shared" si="115"/>
        <v>0</v>
      </c>
      <c r="EJ25" s="84">
        <f t="shared" si="115"/>
        <v>0</v>
      </c>
      <c r="EK25" s="84">
        <f t="shared" si="115"/>
        <v>0</v>
      </c>
      <c r="EL25" s="84">
        <f t="shared" si="115"/>
        <v>0</v>
      </c>
      <c r="EM25" s="84">
        <f t="shared" si="115"/>
        <v>0</v>
      </c>
      <c r="EN25" s="84">
        <f t="shared" si="115"/>
        <v>0</v>
      </c>
      <c r="EO25" s="84">
        <f t="shared" si="115"/>
        <v>0</v>
      </c>
      <c r="EP25" s="84">
        <f t="shared" si="115"/>
        <v>0</v>
      </c>
      <c r="EQ25" s="84">
        <f t="shared" si="115"/>
        <v>0</v>
      </c>
      <c r="ER25" s="84">
        <f t="shared" si="115"/>
        <v>0</v>
      </c>
      <c r="ES25" s="84">
        <f t="shared" si="115"/>
        <v>0</v>
      </c>
      <c r="ET25" s="84">
        <f t="shared" si="115"/>
        <v>0</v>
      </c>
      <c r="EU25" s="84">
        <f t="shared" si="115"/>
        <v>0</v>
      </c>
      <c r="EV25" s="84">
        <f t="shared" si="115"/>
        <v>0</v>
      </c>
      <c r="EW25" s="84">
        <f t="shared" si="115"/>
        <v>0</v>
      </c>
      <c r="EX25" s="84">
        <f t="shared" si="115"/>
        <v>0</v>
      </c>
      <c r="EY25" s="84">
        <f t="shared" si="115"/>
        <v>0</v>
      </c>
      <c r="EZ25" s="84">
        <f t="shared" si="115"/>
        <v>0</v>
      </c>
      <c r="FA25" s="84">
        <f t="shared" si="115"/>
        <v>0</v>
      </c>
      <c r="FB25" s="84">
        <f t="shared" si="115"/>
        <v>0</v>
      </c>
      <c r="FC25" s="84">
        <f t="shared" si="115"/>
        <v>0</v>
      </c>
      <c r="FD25" s="84">
        <f t="shared" si="115"/>
        <v>0</v>
      </c>
      <c r="FE25" s="84">
        <f t="shared" si="115"/>
        <v>0</v>
      </c>
      <c r="FF25" s="84">
        <f t="shared" si="115"/>
        <v>0</v>
      </c>
      <c r="FG25" s="84">
        <f t="shared" si="115"/>
        <v>0</v>
      </c>
      <c r="FH25" s="84">
        <f t="shared" si="115"/>
        <v>0</v>
      </c>
      <c r="FI25" s="84">
        <f t="shared" si="115"/>
        <v>0</v>
      </c>
      <c r="FJ25" s="84">
        <f t="shared" si="115"/>
        <v>0</v>
      </c>
      <c r="FK25" s="84">
        <f t="shared" si="115"/>
        <v>0</v>
      </c>
      <c r="FL25" s="84">
        <f t="shared" si="115"/>
        <v>0</v>
      </c>
      <c r="FM25" s="84">
        <f t="shared" si="115"/>
        <v>0</v>
      </c>
      <c r="FN25" s="84">
        <f t="shared" si="115"/>
        <v>0</v>
      </c>
      <c r="FO25" s="84">
        <f t="shared" si="115"/>
        <v>0</v>
      </c>
      <c r="FP25" s="84">
        <f t="shared" si="115"/>
        <v>0</v>
      </c>
      <c r="FQ25" s="84">
        <f t="shared" si="115"/>
        <v>0</v>
      </c>
      <c r="FR25" s="84">
        <f t="shared" si="115"/>
        <v>0</v>
      </c>
      <c r="FS25" s="84">
        <f t="shared" si="115"/>
        <v>0</v>
      </c>
      <c r="FT25" s="84">
        <f t="shared" si="115"/>
        <v>0</v>
      </c>
      <c r="FU25" s="84">
        <f t="shared" si="115"/>
        <v>0</v>
      </c>
      <c r="FV25" s="84">
        <f t="shared" si="115"/>
        <v>0</v>
      </c>
      <c r="FW25" s="84">
        <f t="shared" si="115"/>
        <v>0</v>
      </c>
      <c r="FX25" s="84">
        <f t="shared" si="115"/>
        <v>0</v>
      </c>
      <c r="FY25" s="84">
        <f t="shared" si="115"/>
        <v>0</v>
      </c>
      <c r="FZ25" s="84">
        <f t="shared" si="115"/>
        <v>0</v>
      </c>
      <c r="GA25" s="84">
        <f t="shared" si="115"/>
        <v>0</v>
      </c>
      <c r="GB25" s="84">
        <f t="shared" si="115"/>
        <v>0</v>
      </c>
      <c r="GC25" s="84">
        <f t="shared" si="115"/>
        <v>0</v>
      </c>
      <c r="GD25" s="84">
        <f t="shared" si="115"/>
        <v>0</v>
      </c>
      <c r="GE25" s="84">
        <f t="shared" si="115"/>
        <v>0</v>
      </c>
      <c r="GF25" s="84">
        <f t="shared" si="115"/>
        <v>0</v>
      </c>
      <c r="GG25" s="84">
        <f t="shared" si="115"/>
        <v>0</v>
      </c>
      <c r="GH25" s="84">
        <f t="shared" si="115"/>
        <v>0</v>
      </c>
      <c r="GI25" s="84">
        <f t="shared" si="115"/>
        <v>0</v>
      </c>
      <c r="GJ25" s="84">
        <f t="shared" si="115"/>
        <v>0</v>
      </c>
      <c r="GK25" s="84">
        <f t="shared" si="115"/>
        <v>0</v>
      </c>
      <c r="GL25" s="84">
        <f t="shared" si="115"/>
        <v>0</v>
      </c>
      <c r="GM25" s="84">
        <f t="shared" si="115"/>
        <v>0</v>
      </c>
      <c r="GN25" s="84">
        <f t="shared" si="115"/>
        <v>0</v>
      </c>
      <c r="GO25" s="84">
        <f t="shared" ref="GO25:IO25" si="116">SUM(GO19:GO24)</f>
        <v>0</v>
      </c>
      <c r="GP25" s="84">
        <f t="shared" si="116"/>
        <v>0</v>
      </c>
      <c r="GQ25" s="84">
        <f t="shared" si="116"/>
        <v>0</v>
      </c>
      <c r="GR25" s="84">
        <f t="shared" si="116"/>
        <v>0</v>
      </c>
      <c r="GS25" s="84">
        <f t="shared" si="116"/>
        <v>0</v>
      </c>
      <c r="GT25" s="84">
        <f t="shared" si="116"/>
        <v>0</v>
      </c>
      <c r="GU25" s="84">
        <f t="shared" si="116"/>
        <v>0</v>
      </c>
      <c r="GV25" s="84">
        <f t="shared" si="116"/>
        <v>0</v>
      </c>
      <c r="GW25" s="84">
        <f t="shared" si="116"/>
        <v>0</v>
      </c>
      <c r="GX25" s="84">
        <f t="shared" si="116"/>
        <v>0</v>
      </c>
      <c r="GY25" s="84">
        <f t="shared" si="116"/>
        <v>0</v>
      </c>
      <c r="GZ25" s="84">
        <f t="shared" si="116"/>
        <v>0</v>
      </c>
      <c r="HA25" s="84">
        <f t="shared" si="116"/>
        <v>0</v>
      </c>
      <c r="HB25" s="84">
        <f t="shared" si="116"/>
        <v>0</v>
      </c>
      <c r="HC25" s="84">
        <f t="shared" si="116"/>
        <v>0</v>
      </c>
      <c r="HD25" s="84">
        <f t="shared" si="116"/>
        <v>0</v>
      </c>
      <c r="HE25" s="84">
        <f t="shared" si="116"/>
        <v>0</v>
      </c>
      <c r="HF25" s="84">
        <f t="shared" si="116"/>
        <v>0</v>
      </c>
      <c r="HG25" s="84">
        <f t="shared" si="116"/>
        <v>0</v>
      </c>
      <c r="HH25" s="84">
        <f t="shared" si="116"/>
        <v>0</v>
      </c>
      <c r="HI25" s="84">
        <f t="shared" si="116"/>
        <v>0</v>
      </c>
      <c r="HJ25" s="84">
        <f t="shared" si="116"/>
        <v>0</v>
      </c>
      <c r="HK25" s="84">
        <f t="shared" si="116"/>
        <v>0</v>
      </c>
      <c r="HL25" s="84">
        <f t="shared" si="116"/>
        <v>0</v>
      </c>
      <c r="HM25" s="84">
        <f t="shared" si="116"/>
        <v>0</v>
      </c>
      <c r="HN25" s="84">
        <f t="shared" si="116"/>
        <v>0</v>
      </c>
      <c r="HO25" s="84">
        <f t="shared" si="116"/>
        <v>0</v>
      </c>
      <c r="HP25" s="84">
        <f t="shared" si="116"/>
        <v>0</v>
      </c>
      <c r="HQ25" s="84">
        <f t="shared" si="116"/>
        <v>0</v>
      </c>
      <c r="HR25" s="84">
        <f t="shared" si="116"/>
        <v>0</v>
      </c>
      <c r="HS25" s="84">
        <f t="shared" si="116"/>
        <v>0</v>
      </c>
      <c r="HT25" s="84">
        <f t="shared" si="116"/>
        <v>0</v>
      </c>
      <c r="HU25" s="84">
        <f t="shared" si="116"/>
        <v>0</v>
      </c>
      <c r="HV25" s="84">
        <f t="shared" si="116"/>
        <v>0</v>
      </c>
      <c r="HW25" s="84">
        <f t="shared" si="116"/>
        <v>0</v>
      </c>
      <c r="HX25" s="84">
        <f t="shared" si="116"/>
        <v>0</v>
      </c>
      <c r="HY25" s="84">
        <f t="shared" si="116"/>
        <v>0</v>
      </c>
      <c r="HZ25" s="84">
        <f t="shared" si="116"/>
        <v>0</v>
      </c>
      <c r="IA25" s="84">
        <f t="shared" si="116"/>
        <v>0</v>
      </c>
      <c r="IB25" s="84">
        <f t="shared" si="116"/>
        <v>0</v>
      </c>
      <c r="IC25" s="84">
        <f t="shared" si="116"/>
        <v>0</v>
      </c>
      <c r="ID25" s="84">
        <f t="shared" si="116"/>
        <v>0</v>
      </c>
      <c r="IE25" s="84">
        <f t="shared" si="116"/>
        <v>0</v>
      </c>
      <c r="IF25" s="84">
        <f t="shared" si="116"/>
        <v>0</v>
      </c>
      <c r="IG25" s="84">
        <f t="shared" si="116"/>
        <v>0</v>
      </c>
      <c r="IH25" s="84">
        <f t="shared" si="116"/>
        <v>0</v>
      </c>
      <c r="II25" s="84">
        <f t="shared" si="116"/>
        <v>0</v>
      </c>
      <c r="IJ25" s="84">
        <f t="shared" si="116"/>
        <v>0</v>
      </c>
      <c r="IK25" s="84">
        <f t="shared" si="116"/>
        <v>0</v>
      </c>
      <c r="IL25" s="84">
        <f t="shared" si="116"/>
        <v>0</v>
      </c>
      <c r="IM25" s="84">
        <f t="shared" si="116"/>
        <v>0</v>
      </c>
      <c r="IN25" s="84">
        <f t="shared" si="116"/>
        <v>0</v>
      </c>
      <c r="IO25" s="84">
        <f t="shared" si="116"/>
        <v>0</v>
      </c>
    </row>
    <row r="26" spans="1:249" ht="24" customHeight="1" x14ac:dyDescent="0.3">
      <c r="A26" s="86">
        <v>12</v>
      </c>
      <c r="B26" s="87" t="s">
        <v>507</v>
      </c>
      <c r="C26" s="78">
        <f>'[1]2024_ДС_рабочий'!C26+'[2]2024_ДС_рабочий'!C26</f>
        <v>0</v>
      </c>
      <c r="D26" s="78">
        <f t="shared" ref="D26:D28" si="117">SUM(E26:O26)-K26</f>
        <v>0</v>
      </c>
      <c r="E26" s="79">
        <f>'[3]изменение V'!E32</f>
        <v>0</v>
      </c>
      <c r="F26" s="79">
        <f>'[3]изменение V'!F32</f>
        <v>0</v>
      </c>
      <c r="G26" s="79">
        <f>'[3]изменение V'!G32</f>
        <v>0</v>
      </c>
      <c r="H26" s="79">
        <f>'[3]изменение V'!H32</f>
        <v>0</v>
      </c>
      <c r="I26" s="79">
        <f>'[3]изменение V'!I32</f>
        <v>0</v>
      </c>
      <c r="J26" s="79">
        <f>'[3]изменение V'!J32</f>
        <v>0</v>
      </c>
      <c r="K26" s="78">
        <f t="shared" ref="K26:K28" si="118">SUM(L26:O26)</f>
        <v>0</v>
      </c>
      <c r="L26" s="79">
        <f>'[3]изменение V'!L32</f>
        <v>0</v>
      </c>
      <c r="M26" s="79">
        <f>'[3]изменение V'!M32</f>
        <v>0</v>
      </c>
      <c r="N26" s="79">
        <f>'[3]изменение V'!N32</f>
        <v>0</v>
      </c>
      <c r="O26" s="79">
        <f>'[3]изменение V'!O32</f>
        <v>0</v>
      </c>
      <c r="P26" s="78">
        <f t="shared" ref="P26:P28" si="119">Q26</f>
        <v>0</v>
      </c>
      <c r="Q26" s="79">
        <f>'[3]изменение V'!Q32</f>
        <v>0</v>
      </c>
      <c r="R26" s="78">
        <f t="shared" ref="R26:R28" si="120">S26</f>
        <v>0</v>
      </c>
      <c r="S26" s="79">
        <f>'[3]изменение V'!S32</f>
        <v>0</v>
      </c>
      <c r="T26" s="78">
        <f t="shared" ref="T26:T28" si="121">SUM(U26:W26)</f>
        <v>0</v>
      </c>
      <c r="U26" s="79">
        <f>'[3]изменение V'!U32</f>
        <v>0</v>
      </c>
      <c r="V26" s="79">
        <f>'[3]изменение V'!V32</f>
        <v>0</v>
      </c>
      <c r="W26" s="79">
        <f>'[3]изменение V'!W32</f>
        <v>0</v>
      </c>
      <c r="X26" s="78">
        <f t="shared" ref="X26:X28" si="122">Y26+Z26+AA26+AB26</f>
        <v>0</v>
      </c>
      <c r="Y26" s="79">
        <f>'[3]изменение V'!Y32</f>
        <v>0</v>
      </c>
      <c r="Z26" s="79">
        <f>'[3]изменение V'!Z32</f>
        <v>0</v>
      </c>
      <c r="AA26" s="79">
        <f>'[3]изменение V'!AA32</f>
        <v>0</v>
      </c>
      <c r="AB26" s="79">
        <f>'[3]изменение V'!AB32</f>
        <v>0</v>
      </c>
      <c r="AC26" s="78">
        <f t="shared" ref="AC26:AC28" si="123">AD26</f>
        <v>0</v>
      </c>
      <c r="AD26" s="79">
        <f>'[3]изменение V'!AD32</f>
        <v>0</v>
      </c>
      <c r="AE26" s="78">
        <f t="shared" ref="AE26:AE28" si="124">SUM(AF26:AH26)</f>
        <v>0</v>
      </c>
      <c r="AF26" s="79">
        <f>'[3]изменение V'!AF32</f>
        <v>0</v>
      </c>
      <c r="AG26" s="79">
        <f>'[3]изменение V'!AG32</f>
        <v>0</v>
      </c>
      <c r="AH26" s="79">
        <f>'[3]изменение V'!AH32</f>
        <v>0</v>
      </c>
      <c r="AI26" s="78">
        <f t="shared" ref="AI26:AI28" si="125">SUM(AJ26:AK26)</f>
        <v>0</v>
      </c>
      <c r="AJ26" s="79">
        <f>'[3]изменение V'!AJ32</f>
        <v>0</v>
      </c>
      <c r="AK26" s="79">
        <f>'[3]изменение V'!AK32</f>
        <v>0</v>
      </c>
      <c r="AL26" s="78">
        <f t="shared" ref="AL26:AL28" si="126">AM26</f>
        <v>0</v>
      </c>
      <c r="AM26" s="79">
        <f>'[3]изменение V'!AM32</f>
        <v>0</v>
      </c>
      <c r="AN26" s="78">
        <f t="shared" ref="AN26:AN28" si="127">SUM(AO26:AP26)</f>
        <v>0</v>
      </c>
      <c r="AO26" s="79">
        <f>'[3]изменение V'!AO32</f>
        <v>0</v>
      </c>
      <c r="AP26" s="79">
        <f>'[3]изменение V'!AP32</f>
        <v>0</v>
      </c>
      <c r="AQ26" s="78">
        <f>SUM(AR26:BB26)</f>
        <v>0</v>
      </c>
      <c r="AR26" s="79">
        <f>'[3]изменение V'!AR32</f>
        <v>0</v>
      </c>
      <c r="AS26" s="79">
        <f>'[3]изменение V'!AS32</f>
        <v>0</v>
      </c>
      <c r="AT26" s="79">
        <f>'[3]изменение V'!AT32</f>
        <v>0</v>
      </c>
      <c r="AU26" s="79">
        <f>'[3]изменение V'!AU32</f>
        <v>0</v>
      </c>
      <c r="AV26" s="79">
        <f>'[3]изменение V'!AV32</f>
        <v>0</v>
      </c>
      <c r="AW26" s="79">
        <f>'[3]изменение V'!AW32</f>
        <v>0</v>
      </c>
      <c r="AX26" s="79">
        <f>'[3]изменение V'!AX32</f>
        <v>0</v>
      </c>
      <c r="AY26" s="79">
        <f>'[3]изменение V'!AY32</f>
        <v>0</v>
      </c>
      <c r="AZ26" s="79">
        <f>'[3]изменение V'!AZ32</f>
        <v>0</v>
      </c>
      <c r="BA26" s="79">
        <f>'[3]изменение V'!BA32</f>
        <v>0</v>
      </c>
      <c r="BB26" s="79">
        <f>'[3]изменение V'!BB32</f>
        <v>0</v>
      </c>
      <c r="BC26" s="78">
        <f t="shared" ref="BC26:BC28" si="128">SUM(BD26:BE26)</f>
        <v>0</v>
      </c>
      <c r="BD26" s="79">
        <f>'[3]изменение V'!BD32</f>
        <v>0</v>
      </c>
      <c r="BE26" s="79">
        <f>'[3]изменение V'!BE32</f>
        <v>0</v>
      </c>
      <c r="BF26" s="78">
        <f t="shared" ref="BF26:BF28" si="129">SUM(BG26:BH26)</f>
        <v>0</v>
      </c>
      <c r="BG26" s="79">
        <f>'[3]изменение V'!BG32</f>
        <v>0</v>
      </c>
      <c r="BH26" s="79">
        <f>'[3]изменение V'!BH32</f>
        <v>0</v>
      </c>
      <c r="BI26" s="78">
        <f t="shared" ref="BI26:BI28" si="130">SUM(BJ26:BL26)</f>
        <v>0</v>
      </c>
      <c r="BJ26" s="79">
        <f>'[3]изменение V'!BJ32</f>
        <v>0</v>
      </c>
      <c r="BK26" s="79">
        <f>'[3]изменение V'!BK32</f>
        <v>0</v>
      </c>
      <c r="BL26" s="79">
        <f>'[3]изменение V'!BL32</f>
        <v>0</v>
      </c>
      <c r="BM26" s="78">
        <f t="shared" ref="BM26:BM28" si="131">SUM(BN26:BO26)</f>
        <v>0</v>
      </c>
      <c r="BN26" s="79">
        <f>'[3]изменение V'!BN32</f>
        <v>0</v>
      </c>
      <c r="BO26" s="79">
        <f>'[3]изменение V'!BO32</f>
        <v>0</v>
      </c>
      <c r="BP26" s="78">
        <f t="shared" ref="BP26:BP28" si="132">BQ26</f>
        <v>0</v>
      </c>
      <c r="BQ26" s="79">
        <f>'[3]изменение V'!BQ32</f>
        <v>0</v>
      </c>
      <c r="BR26" s="78">
        <f t="shared" ref="BR26:BR28" si="133">SUM(BS26:BV26)</f>
        <v>0</v>
      </c>
      <c r="BS26" s="79">
        <f>'[3]изменение V'!BS32</f>
        <v>0</v>
      </c>
      <c r="BT26" s="79">
        <f>'[3]изменение V'!BT32</f>
        <v>0</v>
      </c>
      <c r="BU26" s="79">
        <f>'[3]изменение V'!BU32</f>
        <v>0</v>
      </c>
      <c r="BV26" s="79">
        <f>'[3]изменение V'!BV32</f>
        <v>0</v>
      </c>
      <c r="BW26" s="78">
        <f t="shared" ref="BW26:BW28" si="134">SUM(BX26:DX26)</f>
        <v>0</v>
      </c>
      <c r="BX26" s="79">
        <f>'[3]изменение V'!BX32</f>
        <v>0</v>
      </c>
      <c r="BY26" s="79">
        <f>'[3]изменение V'!BY32</f>
        <v>0</v>
      </c>
      <c r="BZ26" s="79">
        <f>'[3]изменение V'!BZ32</f>
        <v>0</v>
      </c>
      <c r="CA26" s="79">
        <f>'[3]изменение V'!CA32</f>
        <v>0</v>
      </c>
      <c r="CB26" s="79">
        <f>'[3]изменение V'!CB32</f>
        <v>0</v>
      </c>
      <c r="CC26" s="79">
        <f>'[3]изменение V'!CC32</f>
        <v>0</v>
      </c>
      <c r="CD26" s="79">
        <f>'[3]изменение V'!CD32</f>
        <v>0</v>
      </c>
      <c r="CE26" s="79">
        <f>'[3]изменение V'!CE32</f>
        <v>0</v>
      </c>
      <c r="CF26" s="79">
        <f>'[3]изменение V'!CF32</f>
        <v>0</v>
      </c>
      <c r="CG26" s="79">
        <f>'[3]изменение V'!CG32</f>
        <v>0</v>
      </c>
      <c r="CH26" s="79">
        <f>'[3]изменение V'!CH32</f>
        <v>0</v>
      </c>
      <c r="CI26" s="79">
        <f>'[3]изменение V'!CI32</f>
        <v>0</v>
      </c>
      <c r="CJ26" s="79">
        <f>'[3]изменение V'!CJ32</f>
        <v>0</v>
      </c>
      <c r="CK26" s="79">
        <f>'[3]изменение V'!CK32</f>
        <v>0</v>
      </c>
      <c r="CL26" s="79">
        <f>'[3]изменение V'!CL32</f>
        <v>0</v>
      </c>
      <c r="CM26" s="79">
        <f>'[3]изменение V'!CM32</f>
        <v>0</v>
      </c>
      <c r="CN26" s="79">
        <f>'[3]изменение V'!CN32</f>
        <v>0</v>
      </c>
      <c r="CO26" s="79">
        <f>'[3]изменение V'!CO32</f>
        <v>0</v>
      </c>
      <c r="CP26" s="79">
        <f>'[3]изменение V'!CP32</f>
        <v>0</v>
      </c>
      <c r="CQ26" s="79">
        <f>'[3]изменение V'!CQ32</f>
        <v>0</v>
      </c>
      <c r="CR26" s="79">
        <f>'[3]изменение V'!CR32</f>
        <v>0</v>
      </c>
      <c r="CS26" s="79">
        <f>'[3]изменение V'!CS32</f>
        <v>0</v>
      </c>
      <c r="CT26" s="79">
        <f>'[3]изменение V'!CT32</f>
        <v>0</v>
      </c>
      <c r="CU26" s="79">
        <f>'[3]изменение V'!CU32</f>
        <v>0</v>
      </c>
      <c r="CV26" s="79">
        <f>'[3]изменение V'!CV32</f>
        <v>0</v>
      </c>
      <c r="CW26" s="79">
        <f>'[3]изменение V'!CW32</f>
        <v>0</v>
      </c>
      <c r="CX26" s="79">
        <f>'[3]изменение V'!CX32</f>
        <v>0</v>
      </c>
      <c r="CY26" s="79">
        <f>'[3]изменение V'!CY32</f>
        <v>0</v>
      </c>
      <c r="CZ26" s="79">
        <f>'[3]изменение V'!CZ32</f>
        <v>0</v>
      </c>
      <c r="DA26" s="79">
        <f>'[3]изменение V'!DA32</f>
        <v>0</v>
      </c>
      <c r="DB26" s="79">
        <f>'[3]изменение V'!DB32</f>
        <v>0</v>
      </c>
      <c r="DC26" s="79">
        <f>'[3]изменение V'!DC32</f>
        <v>0</v>
      </c>
      <c r="DD26" s="79">
        <f>'[3]изменение V'!DD32</f>
        <v>0</v>
      </c>
      <c r="DE26" s="79">
        <f>'[3]изменение V'!DE32</f>
        <v>0</v>
      </c>
      <c r="DF26" s="79">
        <f>'[3]изменение V'!DF32</f>
        <v>0</v>
      </c>
      <c r="DG26" s="79">
        <f>'[3]изменение V'!DG32</f>
        <v>0</v>
      </c>
      <c r="DH26" s="79">
        <f>'[3]изменение V'!DH32</f>
        <v>0</v>
      </c>
      <c r="DI26" s="79">
        <f>'[3]изменение V'!DI32</f>
        <v>0</v>
      </c>
      <c r="DJ26" s="79">
        <f>'[3]изменение V'!DJ32</f>
        <v>0</v>
      </c>
      <c r="DK26" s="79">
        <f>'[3]изменение V'!DK32</f>
        <v>0</v>
      </c>
      <c r="DL26" s="79">
        <f>'[3]изменение V'!DL32</f>
        <v>0</v>
      </c>
      <c r="DM26" s="79">
        <f>'[3]изменение V'!DM32</f>
        <v>0</v>
      </c>
      <c r="DN26" s="79">
        <f>'[3]изменение V'!DN32</f>
        <v>0</v>
      </c>
      <c r="DO26" s="79">
        <f>'[3]изменение V'!DO32</f>
        <v>0</v>
      </c>
      <c r="DP26" s="79">
        <f>'[3]изменение V'!DP32</f>
        <v>0</v>
      </c>
      <c r="DQ26" s="79">
        <f>'[3]изменение V'!DQ32</f>
        <v>0</v>
      </c>
      <c r="DR26" s="79">
        <f>'[3]изменение V'!DR32</f>
        <v>0</v>
      </c>
      <c r="DS26" s="79">
        <f>'[3]изменение V'!DS32</f>
        <v>0</v>
      </c>
      <c r="DT26" s="79">
        <f>'[3]изменение V'!DT32</f>
        <v>0</v>
      </c>
      <c r="DU26" s="79">
        <f>'[3]изменение V'!DU32</f>
        <v>0</v>
      </c>
      <c r="DV26" s="79">
        <f>'[3]изменение V'!DV32</f>
        <v>0</v>
      </c>
      <c r="DW26" s="79">
        <f>'[3]изменение V'!DW32</f>
        <v>0</v>
      </c>
      <c r="DX26" s="79">
        <f>'[3]изменение V'!DX32</f>
        <v>0</v>
      </c>
      <c r="DY26" s="78">
        <f t="shared" ref="DY26:DY28" si="135">SUM(DZ26:EE26)</f>
        <v>0</v>
      </c>
      <c r="DZ26" s="79">
        <f>'[3]изменение V'!DZ32</f>
        <v>0</v>
      </c>
      <c r="EA26" s="79">
        <f>'[3]изменение V'!EA32</f>
        <v>0</v>
      </c>
      <c r="EB26" s="79">
        <f>'[3]изменение V'!EB32</f>
        <v>0</v>
      </c>
      <c r="EC26" s="79">
        <f>'[3]изменение V'!EC32</f>
        <v>0</v>
      </c>
      <c r="ED26" s="79">
        <f>'[3]изменение V'!ED32</f>
        <v>0</v>
      </c>
      <c r="EE26" s="79">
        <f>'[3]изменение V'!EE32</f>
        <v>0</v>
      </c>
      <c r="EF26" s="78">
        <f t="shared" ref="EF26:EF28" si="136">SUM(EG26:EM26)</f>
        <v>0</v>
      </c>
      <c r="EG26" s="79">
        <f>'[3]изменение V'!EG32</f>
        <v>0</v>
      </c>
      <c r="EH26" s="79">
        <f>'[3]изменение V'!EH32</f>
        <v>0</v>
      </c>
      <c r="EI26" s="79">
        <f>'[3]изменение V'!EI32</f>
        <v>0</v>
      </c>
      <c r="EJ26" s="79">
        <f>'[3]изменение V'!EJ32</f>
        <v>0</v>
      </c>
      <c r="EK26" s="79">
        <f>'[3]изменение V'!EK32</f>
        <v>0</v>
      </c>
      <c r="EL26" s="79">
        <f>'[3]изменение V'!EL32</f>
        <v>0</v>
      </c>
      <c r="EM26" s="79">
        <f>'[3]изменение V'!EM32</f>
        <v>0</v>
      </c>
      <c r="EN26" s="78">
        <f t="shared" ref="EN26:EN28" si="137">SUM(EO26:EP26)</f>
        <v>0</v>
      </c>
      <c r="EO26" s="79">
        <f>'[3]изменение V'!EO32</f>
        <v>0</v>
      </c>
      <c r="EP26" s="79">
        <f>'[3]изменение V'!EP32</f>
        <v>0</v>
      </c>
      <c r="EQ26" s="78">
        <f t="shared" ref="EQ26:EQ28" si="138">ER26</f>
        <v>0</v>
      </c>
      <c r="ER26" s="79">
        <f>'[3]изменение V'!ER32</f>
        <v>0</v>
      </c>
      <c r="ES26" s="78">
        <f t="shared" ref="ES26:ES28" si="139">ET26</f>
        <v>0</v>
      </c>
      <c r="ET26" s="79">
        <f>'[3]изменение V'!ET32</f>
        <v>0</v>
      </c>
      <c r="EU26" s="78">
        <f t="shared" ref="EU26:EU28" si="140">SUM(EV26:EX26)</f>
        <v>0</v>
      </c>
      <c r="EV26" s="79">
        <f>'[3]изменение V'!EV32</f>
        <v>0</v>
      </c>
      <c r="EW26" s="79">
        <f>'[3]изменение V'!EW32</f>
        <v>0</v>
      </c>
      <c r="EX26" s="79">
        <f>'[3]изменение V'!EX32</f>
        <v>0</v>
      </c>
      <c r="EY26" s="78">
        <f t="shared" ref="EY26:EY28" si="141">EZ26</f>
        <v>0</v>
      </c>
      <c r="EZ26" s="79">
        <f>'[3]изменение V'!EZ32</f>
        <v>0</v>
      </c>
      <c r="FA26" s="78">
        <f t="shared" ref="FA26:FA28" si="142">FB26</f>
        <v>0</v>
      </c>
      <c r="FB26" s="79">
        <f>'[3]изменение V'!FB32</f>
        <v>0</v>
      </c>
      <c r="FC26" s="78">
        <f t="shared" ref="FC26:FC28" si="143">FD26</f>
        <v>0</v>
      </c>
      <c r="FD26" s="79">
        <f>'[3]изменение V'!FD32</f>
        <v>0</v>
      </c>
      <c r="FE26" s="78">
        <f t="shared" ref="FE26:FE28" si="144">SUM(FF26:FI26)</f>
        <v>0</v>
      </c>
      <c r="FF26" s="79">
        <f>'[3]изменение V'!FF32</f>
        <v>0</v>
      </c>
      <c r="FG26" s="79">
        <f>'[3]изменение V'!FG32</f>
        <v>0</v>
      </c>
      <c r="FH26" s="79">
        <f>'[3]изменение V'!FH32</f>
        <v>0</v>
      </c>
      <c r="FI26" s="79">
        <f>'[3]изменение V'!FI32</f>
        <v>0</v>
      </c>
      <c r="FJ26" s="78">
        <f t="shared" ref="FJ26:FJ28" si="145">SUM(FK26:FP26)</f>
        <v>0</v>
      </c>
      <c r="FK26" s="79">
        <f>'[3]изменение V'!FK32</f>
        <v>0</v>
      </c>
      <c r="FL26" s="79">
        <f>'[3]изменение V'!FL32</f>
        <v>0</v>
      </c>
      <c r="FM26" s="79">
        <f>'[3]изменение V'!FM32</f>
        <v>0</v>
      </c>
      <c r="FN26" s="79">
        <f>'[3]изменение V'!FN32</f>
        <v>0</v>
      </c>
      <c r="FO26" s="79">
        <f>'[3]изменение V'!FO32</f>
        <v>0</v>
      </c>
      <c r="FP26" s="79">
        <f>'[3]изменение V'!FP32</f>
        <v>0</v>
      </c>
      <c r="FQ26" s="78">
        <f t="shared" ref="FQ26:FQ28" si="146">SUM(FR26:FW26)</f>
        <v>0</v>
      </c>
      <c r="FR26" s="79">
        <f>'[3]изменение V'!FR32</f>
        <v>0</v>
      </c>
      <c r="FS26" s="79">
        <f>'[3]изменение V'!FS32</f>
        <v>0</v>
      </c>
      <c r="FT26" s="79">
        <f>'[3]изменение V'!FT32</f>
        <v>0</v>
      </c>
      <c r="FU26" s="79">
        <f>'[3]изменение V'!FU32</f>
        <v>0</v>
      </c>
      <c r="FV26" s="79">
        <f>'[3]изменение V'!FV32</f>
        <v>0</v>
      </c>
      <c r="FW26" s="79">
        <f>'[3]изменение V'!FW32</f>
        <v>0</v>
      </c>
      <c r="FX26" s="78">
        <f t="shared" ref="FX26:FX28" si="147">SUM(FY26:GF26)</f>
        <v>0</v>
      </c>
      <c r="FY26" s="79">
        <f>'[3]изменение V'!FY32</f>
        <v>0</v>
      </c>
      <c r="FZ26" s="79">
        <f>'[3]изменение V'!FZ32</f>
        <v>0</v>
      </c>
      <c r="GA26" s="79">
        <f>'[3]изменение V'!GA32</f>
        <v>0</v>
      </c>
      <c r="GB26" s="79">
        <f>'[3]изменение V'!GB32</f>
        <v>0</v>
      </c>
      <c r="GC26" s="79">
        <f>'[3]изменение V'!GC32</f>
        <v>0</v>
      </c>
      <c r="GD26" s="79">
        <f>'[3]изменение V'!GD32</f>
        <v>0</v>
      </c>
      <c r="GE26" s="79">
        <f>'[3]изменение V'!GE32</f>
        <v>0</v>
      </c>
      <c r="GF26" s="79">
        <f>'[3]изменение V'!GF32</f>
        <v>0</v>
      </c>
      <c r="GG26" s="78">
        <f t="shared" ref="GG26:GG28" si="148">GH26</f>
        <v>0</v>
      </c>
      <c r="GH26" s="79">
        <f>'[3]изменение V'!GH32</f>
        <v>0</v>
      </c>
      <c r="GI26" s="78">
        <f t="shared" ref="GI26:GI28" si="149">SUM(GJ26:GL26)</f>
        <v>0</v>
      </c>
      <c r="GJ26" s="79">
        <f>'[3]изменение V'!GJ32</f>
        <v>0</v>
      </c>
      <c r="GK26" s="79">
        <f>'[3]изменение V'!GK32</f>
        <v>0</v>
      </c>
      <c r="GL26" s="79">
        <f>'[3]изменение V'!GL32</f>
        <v>0</v>
      </c>
      <c r="GM26" s="78">
        <f t="shared" ref="GM26:GM28" si="150">SUM(GN26:GQ26)</f>
        <v>0</v>
      </c>
      <c r="GN26" s="79">
        <f>'[3]изменение V'!GN32</f>
        <v>0</v>
      </c>
      <c r="GO26" s="79">
        <f>'[3]изменение V'!GO32</f>
        <v>0</v>
      </c>
      <c r="GP26" s="79">
        <f>'[3]изменение V'!GP32</f>
        <v>0</v>
      </c>
      <c r="GQ26" s="79">
        <f>'[3]изменение V'!GQ32</f>
        <v>0</v>
      </c>
      <c r="GR26" s="78">
        <f t="shared" ref="GR26:GR28" si="151">SUM(GS26:HV26)</f>
        <v>0</v>
      </c>
      <c r="GS26" s="79">
        <f>'[3]изменение V'!GS32</f>
        <v>0</v>
      </c>
      <c r="GT26" s="79">
        <f>'[3]изменение V'!GT32</f>
        <v>0</v>
      </c>
      <c r="GU26" s="79">
        <f>'[3]изменение V'!GU32</f>
        <v>0</v>
      </c>
      <c r="GV26" s="79">
        <f>'[3]изменение V'!GV32</f>
        <v>0</v>
      </c>
      <c r="GW26" s="79">
        <f>'[3]изменение V'!GW32</f>
        <v>0</v>
      </c>
      <c r="GX26" s="79">
        <f>'[3]изменение V'!GX32</f>
        <v>0</v>
      </c>
      <c r="GY26" s="79">
        <f>'[3]изменение V'!GY32</f>
        <v>0</v>
      </c>
      <c r="GZ26" s="79">
        <f>'[3]изменение V'!GZ32</f>
        <v>0</v>
      </c>
      <c r="HA26" s="79">
        <f>'[3]изменение V'!HA32</f>
        <v>0</v>
      </c>
      <c r="HB26" s="79">
        <f>'[3]изменение V'!HB32</f>
        <v>0</v>
      </c>
      <c r="HC26" s="79">
        <f>'[3]изменение V'!HC32</f>
        <v>0</v>
      </c>
      <c r="HD26" s="79">
        <f>'[3]изменение V'!HD32</f>
        <v>0</v>
      </c>
      <c r="HE26" s="79">
        <f>'[3]изменение V'!HE32</f>
        <v>0</v>
      </c>
      <c r="HF26" s="79">
        <f>'[3]изменение V'!HF32</f>
        <v>0</v>
      </c>
      <c r="HG26" s="79">
        <f>'[3]изменение V'!HG32</f>
        <v>0</v>
      </c>
      <c r="HH26" s="79">
        <f>'[3]изменение V'!HH32</f>
        <v>0</v>
      </c>
      <c r="HI26" s="79">
        <f>'[3]изменение V'!HI32</f>
        <v>0</v>
      </c>
      <c r="HJ26" s="79">
        <f>'[3]изменение V'!HJ32</f>
        <v>0</v>
      </c>
      <c r="HK26" s="79">
        <f>'[3]изменение V'!HK32</f>
        <v>0</v>
      </c>
      <c r="HL26" s="79">
        <f>'[3]изменение V'!HL32</f>
        <v>0</v>
      </c>
      <c r="HM26" s="79">
        <f>'[3]изменение V'!HM32</f>
        <v>0</v>
      </c>
      <c r="HN26" s="79">
        <f>'[3]изменение V'!HN32</f>
        <v>0</v>
      </c>
      <c r="HO26" s="79">
        <f>'[3]изменение V'!HO32</f>
        <v>0</v>
      </c>
      <c r="HP26" s="79">
        <f>'[3]изменение V'!HP32</f>
        <v>0</v>
      </c>
      <c r="HQ26" s="79">
        <f>'[3]изменение V'!HQ32</f>
        <v>0</v>
      </c>
      <c r="HR26" s="79">
        <f>'[3]изменение V'!HR32</f>
        <v>0</v>
      </c>
      <c r="HS26" s="79">
        <f>'[3]изменение V'!HS32</f>
        <v>0</v>
      </c>
      <c r="HT26" s="79">
        <f>'[3]изменение V'!HT32</f>
        <v>0</v>
      </c>
      <c r="HU26" s="79">
        <f>'[3]изменение V'!HU32</f>
        <v>0</v>
      </c>
      <c r="HV26" s="79">
        <f>'[3]изменение V'!HV32</f>
        <v>0</v>
      </c>
      <c r="HW26" s="78">
        <f t="shared" ref="HW26:HW28" si="152">SUM(HX26:IM26)</f>
        <v>0</v>
      </c>
      <c r="HX26" s="79">
        <f>'[3]изменение V'!HX32</f>
        <v>0</v>
      </c>
      <c r="HY26" s="79">
        <f>'[3]изменение V'!HY32</f>
        <v>0</v>
      </c>
      <c r="HZ26" s="79">
        <f>'[3]изменение V'!HZ32</f>
        <v>0</v>
      </c>
      <c r="IA26" s="79">
        <f>'[3]изменение V'!IA32</f>
        <v>0</v>
      </c>
      <c r="IB26" s="79">
        <f>'[3]изменение V'!IB32</f>
        <v>0</v>
      </c>
      <c r="IC26" s="79">
        <f>'[3]изменение V'!IC32</f>
        <v>0</v>
      </c>
      <c r="ID26" s="79">
        <f>'[3]изменение V'!ID32</f>
        <v>0</v>
      </c>
      <c r="IE26" s="79">
        <f>'[3]изменение V'!IE32</f>
        <v>0</v>
      </c>
      <c r="IF26" s="79">
        <f>'[3]изменение V'!IF32</f>
        <v>0</v>
      </c>
      <c r="IG26" s="79">
        <f>'[3]изменение V'!IG32</f>
        <v>0</v>
      </c>
      <c r="IH26" s="79">
        <f>'[3]изменение V'!IH32</f>
        <v>0</v>
      </c>
      <c r="II26" s="79">
        <f>'[3]изменение V'!II32</f>
        <v>0</v>
      </c>
      <c r="IJ26" s="79">
        <f>'[3]изменение V'!IJ32</f>
        <v>0</v>
      </c>
      <c r="IK26" s="79">
        <f>'[3]изменение V'!IK32</f>
        <v>0</v>
      </c>
      <c r="IL26" s="79">
        <f>'[3]изменение V'!IL32</f>
        <v>0</v>
      </c>
      <c r="IM26" s="79">
        <f>'[3]изменение V'!IM32</f>
        <v>0</v>
      </c>
      <c r="IN26" s="80">
        <f>C26+D26+P26+R26+T26+X26+AC26+AE26+AI26+AL26+AN26+AQ26+BC26+BF26+BI26+BM26+BP26+BR26+BW26+DY26+EF26+EN26+EQ26+ES26+EU26+EY26+FA26+FC26+FE26+FJ26+FQ26+FX26+GG26+GI26+GM26+GR26+HW26</f>
        <v>0</v>
      </c>
      <c r="IO26" s="80">
        <f t="shared" si="40"/>
        <v>0</v>
      </c>
    </row>
    <row r="27" spans="1:249" ht="22.5" customHeight="1" x14ac:dyDescent="0.3">
      <c r="A27" s="86">
        <v>13</v>
      </c>
      <c r="B27" s="87" t="s">
        <v>508</v>
      </c>
      <c r="C27" s="78">
        <f>'[1]2024_ДС_рабочий'!C27+'[2]2024_ДС_рабочий'!C27</f>
        <v>0</v>
      </c>
      <c r="D27" s="78">
        <f t="shared" si="117"/>
        <v>0</v>
      </c>
      <c r="E27" s="79">
        <f>'[3]изменение V'!E33</f>
        <v>0</v>
      </c>
      <c r="F27" s="79">
        <f>'[3]изменение V'!F33</f>
        <v>0</v>
      </c>
      <c r="G27" s="79">
        <f>'[3]изменение V'!G33</f>
        <v>0</v>
      </c>
      <c r="H27" s="79">
        <f>'[3]изменение V'!H33</f>
        <v>0</v>
      </c>
      <c r="I27" s="79">
        <f>'[3]изменение V'!I33</f>
        <v>0</v>
      </c>
      <c r="J27" s="79">
        <f>'[3]изменение V'!J33</f>
        <v>0</v>
      </c>
      <c r="K27" s="78">
        <f t="shared" si="118"/>
        <v>0</v>
      </c>
      <c r="L27" s="79">
        <f>'[3]изменение V'!L33</f>
        <v>0</v>
      </c>
      <c r="M27" s="79">
        <f>'[3]изменение V'!M33</f>
        <v>0</v>
      </c>
      <c r="N27" s="79">
        <f>'[3]изменение V'!N33</f>
        <v>0</v>
      </c>
      <c r="O27" s="79">
        <f>'[3]изменение V'!O33</f>
        <v>0</v>
      </c>
      <c r="P27" s="78">
        <f t="shared" si="119"/>
        <v>0</v>
      </c>
      <c r="Q27" s="79">
        <f>'[3]изменение V'!Q33</f>
        <v>0</v>
      </c>
      <c r="R27" s="78">
        <f t="shared" si="120"/>
        <v>0</v>
      </c>
      <c r="S27" s="79">
        <f>'[3]изменение V'!S33</f>
        <v>0</v>
      </c>
      <c r="T27" s="78">
        <f t="shared" si="121"/>
        <v>0</v>
      </c>
      <c r="U27" s="79">
        <f>'[3]изменение V'!U33</f>
        <v>0</v>
      </c>
      <c r="V27" s="79">
        <f>'[3]изменение V'!V33</f>
        <v>0</v>
      </c>
      <c r="W27" s="79">
        <f>'[3]изменение V'!W33</f>
        <v>0</v>
      </c>
      <c r="X27" s="78">
        <f t="shared" si="122"/>
        <v>0</v>
      </c>
      <c r="Y27" s="79">
        <f>'[3]изменение V'!Y33</f>
        <v>0</v>
      </c>
      <c r="Z27" s="79">
        <f>'[3]изменение V'!Z33</f>
        <v>0</v>
      </c>
      <c r="AA27" s="79">
        <f>'[3]изменение V'!AA33</f>
        <v>0</v>
      </c>
      <c r="AB27" s="79">
        <f>'[3]изменение V'!AB33</f>
        <v>0</v>
      </c>
      <c r="AC27" s="78">
        <f t="shared" si="123"/>
        <v>0</v>
      </c>
      <c r="AD27" s="79">
        <f>'[3]изменение V'!AD33</f>
        <v>0</v>
      </c>
      <c r="AE27" s="78">
        <f t="shared" si="124"/>
        <v>0</v>
      </c>
      <c r="AF27" s="79">
        <f>'[3]изменение V'!AF33</f>
        <v>0</v>
      </c>
      <c r="AG27" s="79">
        <f>'[3]изменение V'!AG33</f>
        <v>0</v>
      </c>
      <c r="AH27" s="79">
        <f>'[3]изменение V'!AH33</f>
        <v>0</v>
      </c>
      <c r="AI27" s="78">
        <f t="shared" si="125"/>
        <v>0</v>
      </c>
      <c r="AJ27" s="79">
        <f>'[3]изменение V'!AJ33</f>
        <v>0</v>
      </c>
      <c r="AK27" s="79">
        <f>'[3]изменение V'!AK33</f>
        <v>0</v>
      </c>
      <c r="AL27" s="78">
        <f t="shared" si="126"/>
        <v>0</v>
      </c>
      <c r="AM27" s="79">
        <f>'[3]изменение V'!AM33</f>
        <v>0</v>
      </c>
      <c r="AN27" s="78">
        <f t="shared" si="127"/>
        <v>0</v>
      </c>
      <c r="AO27" s="79">
        <f>'[3]изменение V'!AO33</f>
        <v>0</v>
      </c>
      <c r="AP27" s="79">
        <f>'[3]изменение V'!AP33</f>
        <v>0</v>
      </c>
      <c r="AQ27" s="78">
        <f>SUM(AR27:BB27)</f>
        <v>0</v>
      </c>
      <c r="AR27" s="79">
        <f>'[3]изменение V'!AR33</f>
        <v>0</v>
      </c>
      <c r="AS27" s="79">
        <f>'[3]изменение V'!AS33</f>
        <v>0</v>
      </c>
      <c r="AT27" s="79">
        <f>'[3]изменение V'!AT33</f>
        <v>0</v>
      </c>
      <c r="AU27" s="79">
        <f>'[3]изменение V'!AU33</f>
        <v>0</v>
      </c>
      <c r="AV27" s="79">
        <f>'[3]изменение V'!AV33</f>
        <v>0</v>
      </c>
      <c r="AW27" s="79">
        <f>'[3]изменение V'!AW33</f>
        <v>0</v>
      </c>
      <c r="AX27" s="79">
        <f>'[3]изменение V'!AX33</f>
        <v>0</v>
      </c>
      <c r="AY27" s="79">
        <f>'[3]изменение V'!AY33</f>
        <v>0</v>
      </c>
      <c r="AZ27" s="79">
        <f>'[3]изменение V'!AZ33</f>
        <v>0</v>
      </c>
      <c r="BA27" s="79">
        <f>'[3]изменение V'!BA33</f>
        <v>0</v>
      </c>
      <c r="BB27" s="79">
        <f>'[3]изменение V'!BB33</f>
        <v>0</v>
      </c>
      <c r="BC27" s="78">
        <f t="shared" si="128"/>
        <v>0</v>
      </c>
      <c r="BD27" s="79">
        <f>'[3]изменение V'!BD33</f>
        <v>0</v>
      </c>
      <c r="BE27" s="79">
        <f>'[3]изменение V'!BE33</f>
        <v>0</v>
      </c>
      <c r="BF27" s="78">
        <f t="shared" si="129"/>
        <v>0</v>
      </c>
      <c r="BG27" s="79">
        <f>'[3]изменение V'!BG33</f>
        <v>0</v>
      </c>
      <c r="BH27" s="79">
        <f>'[3]изменение V'!BH33</f>
        <v>0</v>
      </c>
      <c r="BI27" s="78">
        <f t="shared" si="130"/>
        <v>0</v>
      </c>
      <c r="BJ27" s="79">
        <f>'[3]изменение V'!BJ33</f>
        <v>0</v>
      </c>
      <c r="BK27" s="79">
        <f>'[3]изменение V'!BK33</f>
        <v>0</v>
      </c>
      <c r="BL27" s="79">
        <f>'[3]изменение V'!BL33</f>
        <v>0</v>
      </c>
      <c r="BM27" s="78">
        <f t="shared" si="131"/>
        <v>0</v>
      </c>
      <c r="BN27" s="79">
        <f>'[3]изменение V'!BN33</f>
        <v>0</v>
      </c>
      <c r="BO27" s="79">
        <f>'[3]изменение V'!BO33</f>
        <v>0</v>
      </c>
      <c r="BP27" s="78">
        <f t="shared" si="132"/>
        <v>0</v>
      </c>
      <c r="BQ27" s="79">
        <f>'[3]изменение V'!BQ33</f>
        <v>0</v>
      </c>
      <c r="BR27" s="78">
        <f t="shared" si="133"/>
        <v>0</v>
      </c>
      <c r="BS27" s="79">
        <f>'[3]изменение V'!BS33</f>
        <v>0</v>
      </c>
      <c r="BT27" s="79">
        <f>'[3]изменение V'!BT33</f>
        <v>0</v>
      </c>
      <c r="BU27" s="79">
        <f>'[3]изменение V'!BU33</f>
        <v>0</v>
      </c>
      <c r="BV27" s="79">
        <f>'[3]изменение V'!BV33</f>
        <v>0</v>
      </c>
      <c r="BW27" s="78">
        <f t="shared" si="134"/>
        <v>0</v>
      </c>
      <c r="BX27" s="79">
        <f>'[3]изменение V'!BX33</f>
        <v>0</v>
      </c>
      <c r="BY27" s="79">
        <f>'[3]изменение V'!BY33</f>
        <v>0</v>
      </c>
      <c r="BZ27" s="79">
        <f>'[3]изменение V'!BZ33</f>
        <v>0</v>
      </c>
      <c r="CA27" s="79">
        <f>'[3]изменение V'!CA33</f>
        <v>0</v>
      </c>
      <c r="CB27" s="79">
        <f>'[3]изменение V'!CB33</f>
        <v>0</v>
      </c>
      <c r="CC27" s="79">
        <f>'[3]изменение V'!CC33</f>
        <v>0</v>
      </c>
      <c r="CD27" s="79">
        <f>'[3]изменение V'!CD33</f>
        <v>0</v>
      </c>
      <c r="CE27" s="79">
        <f>'[3]изменение V'!CE33</f>
        <v>0</v>
      </c>
      <c r="CF27" s="79">
        <f>'[3]изменение V'!CF33</f>
        <v>0</v>
      </c>
      <c r="CG27" s="79">
        <f>'[3]изменение V'!CG33</f>
        <v>0</v>
      </c>
      <c r="CH27" s="79">
        <f>'[3]изменение V'!CH33</f>
        <v>0</v>
      </c>
      <c r="CI27" s="79">
        <f>'[3]изменение V'!CI33</f>
        <v>0</v>
      </c>
      <c r="CJ27" s="79">
        <f>'[3]изменение V'!CJ33</f>
        <v>0</v>
      </c>
      <c r="CK27" s="79">
        <f>'[3]изменение V'!CK33</f>
        <v>0</v>
      </c>
      <c r="CL27" s="79">
        <f>'[3]изменение V'!CL33</f>
        <v>0</v>
      </c>
      <c r="CM27" s="79">
        <f>'[3]изменение V'!CM33</f>
        <v>0</v>
      </c>
      <c r="CN27" s="79">
        <f>'[3]изменение V'!CN33</f>
        <v>0</v>
      </c>
      <c r="CO27" s="79">
        <f>'[3]изменение V'!CO33</f>
        <v>0</v>
      </c>
      <c r="CP27" s="79">
        <f>'[3]изменение V'!CP33</f>
        <v>0</v>
      </c>
      <c r="CQ27" s="79">
        <f>'[3]изменение V'!CQ33</f>
        <v>0</v>
      </c>
      <c r="CR27" s="79">
        <f>'[3]изменение V'!CR33</f>
        <v>0</v>
      </c>
      <c r="CS27" s="79">
        <f>'[3]изменение V'!CS33</f>
        <v>0</v>
      </c>
      <c r="CT27" s="79">
        <f>'[3]изменение V'!CT33</f>
        <v>0</v>
      </c>
      <c r="CU27" s="79">
        <f>'[3]изменение V'!CU33</f>
        <v>0</v>
      </c>
      <c r="CV27" s="79">
        <f>'[3]изменение V'!CV33</f>
        <v>0</v>
      </c>
      <c r="CW27" s="79">
        <f>'[3]изменение V'!CW33</f>
        <v>0</v>
      </c>
      <c r="CX27" s="79">
        <f>'[3]изменение V'!CX33</f>
        <v>0</v>
      </c>
      <c r="CY27" s="79">
        <f>'[3]изменение V'!CY33</f>
        <v>0</v>
      </c>
      <c r="CZ27" s="79">
        <f>'[3]изменение V'!CZ33</f>
        <v>0</v>
      </c>
      <c r="DA27" s="79">
        <f>'[3]изменение V'!DA33</f>
        <v>0</v>
      </c>
      <c r="DB27" s="79">
        <f>'[3]изменение V'!DB33</f>
        <v>0</v>
      </c>
      <c r="DC27" s="79">
        <f>'[3]изменение V'!DC33</f>
        <v>0</v>
      </c>
      <c r="DD27" s="79">
        <f>'[3]изменение V'!DD33</f>
        <v>0</v>
      </c>
      <c r="DE27" s="79">
        <f>'[3]изменение V'!DE33</f>
        <v>0</v>
      </c>
      <c r="DF27" s="79">
        <f>'[3]изменение V'!DF33</f>
        <v>0</v>
      </c>
      <c r="DG27" s="79">
        <f>'[3]изменение V'!DG33</f>
        <v>0</v>
      </c>
      <c r="DH27" s="79">
        <f>'[3]изменение V'!DH33</f>
        <v>0</v>
      </c>
      <c r="DI27" s="79">
        <f>'[3]изменение V'!DI33</f>
        <v>0</v>
      </c>
      <c r="DJ27" s="79">
        <f>'[3]изменение V'!DJ33</f>
        <v>0</v>
      </c>
      <c r="DK27" s="79">
        <f>'[3]изменение V'!DK33</f>
        <v>0</v>
      </c>
      <c r="DL27" s="79">
        <f>'[3]изменение V'!DL33</f>
        <v>0</v>
      </c>
      <c r="DM27" s="79">
        <f>'[3]изменение V'!DM33</f>
        <v>0</v>
      </c>
      <c r="DN27" s="79">
        <f>'[3]изменение V'!DN33</f>
        <v>0</v>
      </c>
      <c r="DO27" s="79">
        <f>'[3]изменение V'!DO33</f>
        <v>0</v>
      </c>
      <c r="DP27" s="79">
        <f>'[3]изменение V'!DP33</f>
        <v>0</v>
      </c>
      <c r="DQ27" s="79">
        <f>'[3]изменение V'!DQ33</f>
        <v>0</v>
      </c>
      <c r="DR27" s="79">
        <f>'[3]изменение V'!DR33</f>
        <v>0</v>
      </c>
      <c r="DS27" s="79">
        <f>'[3]изменение V'!DS33</f>
        <v>0</v>
      </c>
      <c r="DT27" s="79">
        <f>'[3]изменение V'!DT33</f>
        <v>0</v>
      </c>
      <c r="DU27" s="79">
        <f>'[3]изменение V'!DU33</f>
        <v>0</v>
      </c>
      <c r="DV27" s="79">
        <f>'[3]изменение V'!DV33</f>
        <v>0</v>
      </c>
      <c r="DW27" s="79">
        <f>'[3]изменение V'!DW33</f>
        <v>0</v>
      </c>
      <c r="DX27" s="79">
        <f>'[3]изменение V'!DX33</f>
        <v>0</v>
      </c>
      <c r="DY27" s="78">
        <f t="shared" si="135"/>
        <v>0</v>
      </c>
      <c r="DZ27" s="79">
        <f>'[3]изменение V'!DZ33</f>
        <v>0</v>
      </c>
      <c r="EA27" s="79">
        <f>'[3]изменение V'!EA33</f>
        <v>0</v>
      </c>
      <c r="EB27" s="79">
        <f>'[3]изменение V'!EB33</f>
        <v>0</v>
      </c>
      <c r="EC27" s="79">
        <f>'[3]изменение V'!EC33</f>
        <v>0</v>
      </c>
      <c r="ED27" s="79">
        <f>'[3]изменение V'!ED33</f>
        <v>0</v>
      </c>
      <c r="EE27" s="79">
        <f>'[3]изменение V'!EE33</f>
        <v>0</v>
      </c>
      <c r="EF27" s="78">
        <f t="shared" si="136"/>
        <v>0</v>
      </c>
      <c r="EG27" s="79">
        <f>'[3]изменение V'!EG33</f>
        <v>0</v>
      </c>
      <c r="EH27" s="79">
        <f>'[3]изменение V'!EH33</f>
        <v>0</v>
      </c>
      <c r="EI27" s="79">
        <f>'[3]изменение V'!EI33</f>
        <v>0</v>
      </c>
      <c r="EJ27" s="79">
        <f>'[3]изменение V'!EJ33</f>
        <v>0</v>
      </c>
      <c r="EK27" s="79">
        <f>'[3]изменение V'!EK33</f>
        <v>0</v>
      </c>
      <c r="EL27" s="79">
        <f>'[3]изменение V'!EL33</f>
        <v>0</v>
      </c>
      <c r="EM27" s="79">
        <f>'[3]изменение V'!EM33</f>
        <v>0</v>
      </c>
      <c r="EN27" s="78">
        <f t="shared" si="137"/>
        <v>0</v>
      </c>
      <c r="EO27" s="79">
        <f>'[3]изменение V'!EO33</f>
        <v>0</v>
      </c>
      <c r="EP27" s="79">
        <f>'[3]изменение V'!EP33</f>
        <v>0</v>
      </c>
      <c r="EQ27" s="78">
        <f t="shared" si="138"/>
        <v>0</v>
      </c>
      <c r="ER27" s="79">
        <f>'[3]изменение V'!ER33</f>
        <v>0</v>
      </c>
      <c r="ES27" s="78">
        <f t="shared" si="139"/>
        <v>0</v>
      </c>
      <c r="ET27" s="79">
        <f>'[3]изменение V'!ET33</f>
        <v>0</v>
      </c>
      <c r="EU27" s="78">
        <f t="shared" si="140"/>
        <v>0</v>
      </c>
      <c r="EV27" s="79">
        <f>'[3]изменение V'!EV33</f>
        <v>0</v>
      </c>
      <c r="EW27" s="79">
        <f>'[3]изменение V'!EW33</f>
        <v>0</v>
      </c>
      <c r="EX27" s="79">
        <f>'[3]изменение V'!EX33</f>
        <v>0</v>
      </c>
      <c r="EY27" s="78">
        <f t="shared" si="141"/>
        <v>0</v>
      </c>
      <c r="EZ27" s="79">
        <f>'[3]изменение V'!EZ33</f>
        <v>0</v>
      </c>
      <c r="FA27" s="78">
        <f t="shared" si="142"/>
        <v>0</v>
      </c>
      <c r="FB27" s="79">
        <f>'[3]изменение V'!FB33</f>
        <v>0</v>
      </c>
      <c r="FC27" s="78">
        <f t="shared" si="143"/>
        <v>0</v>
      </c>
      <c r="FD27" s="79">
        <f>'[3]изменение V'!FD33</f>
        <v>0</v>
      </c>
      <c r="FE27" s="78">
        <f t="shared" si="144"/>
        <v>0</v>
      </c>
      <c r="FF27" s="79">
        <f>'[3]изменение V'!FF33</f>
        <v>0</v>
      </c>
      <c r="FG27" s="79">
        <f>'[3]изменение V'!FG33</f>
        <v>0</v>
      </c>
      <c r="FH27" s="79">
        <f>'[3]изменение V'!FH33</f>
        <v>0</v>
      </c>
      <c r="FI27" s="79">
        <f>'[3]изменение V'!FI33</f>
        <v>0</v>
      </c>
      <c r="FJ27" s="78">
        <f t="shared" si="145"/>
        <v>0</v>
      </c>
      <c r="FK27" s="79">
        <f>'[3]изменение V'!FK33</f>
        <v>0</v>
      </c>
      <c r="FL27" s="79">
        <f>'[3]изменение V'!FL33</f>
        <v>0</v>
      </c>
      <c r="FM27" s="79">
        <f>'[3]изменение V'!FM33</f>
        <v>0</v>
      </c>
      <c r="FN27" s="79">
        <f>'[3]изменение V'!FN33</f>
        <v>0</v>
      </c>
      <c r="FO27" s="79">
        <f>'[3]изменение V'!FO33</f>
        <v>0</v>
      </c>
      <c r="FP27" s="79">
        <f>'[3]изменение V'!FP33</f>
        <v>0</v>
      </c>
      <c r="FQ27" s="78">
        <f t="shared" si="146"/>
        <v>0</v>
      </c>
      <c r="FR27" s="79">
        <f>'[3]изменение V'!FR33</f>
        <v>0</v>
      </c>
      <c r="FS27" s="79">
        <f>'[3]изменение V'!FS33</f>
        <v>0</v>
      </c>
      <c r="FT27" s="79">
        <f>'[3]изменение V'!FT33</f>
        <v>0</v>
      </c>
      <c r="FU27" s="79">
        <f>'[3]изменение V'!FU33</f>
        <v>0</v>
      </c>
      <c r="FV27" s="79">
        <f>'[3]изменение V'!FV33</f>
        <v>0</v>
      </c>
      <c r="FW27" s="79">
        <f>'[3]изменение V'!FW33</f>
        <v>0</v>
      </c>
      <c r="FX27" s="78">
        <f t="shared" si="147"/>
        <v>0</v>
      </c>
      <c r="FY27" s="79">
        <f>'[3]изменение V'!FY33</f>
        <v>0</v>
      </c>
      <c r="FZ27" s="79">
        <f>'[3]изменение V'!FZ33</f>
        <v>0</v>
      </c>
      <c r="GA27" s="79">
        <f>'[3]изменение V'!GA33</f>
        <v>0</v>
      </c>
      <c r="GB27" s="79">
        <f>'[3]изменение V'!GB33</f>
        <v>0</v>
      </c>
      <c r="GC27" s="79">
        <f>'[3]изменение V'!GC33</f>
        <v>0</v>
      </c>
      <c r="GD27" s="79">
        <f>'[3]изменение V'!GD33</f>
        <v>0</v>
      </c>
      <c r="GE27" s="79">
        <f>'[3]изменение V'!GE33</f>
        <v>0</v>
      </c>
      <c r="GF27" s="79">
        <f>'[3]изменение V'!GF33</f>
        <v>0</v>
      </c>
      <c r="GG27" s="78">
        <f t="shared" si="148"/>
        <v>0</v>
      </c>
      <c r="GH27" s="79">
        <f>'[3]изменение V'!GH33</f>
        <v>0</v>
      </c>
      <c r="GI27" s="78">
        <f t="shared" si="149"/>
        <v>0</v>
      </c>
      <c r="GJ27" s="79">
        <f>'[3]изменение V'!GJ33</f>
        <v>0</v>
      </c>
      <c r="GK27" s="79">
        <f>'[3]изменение V'!GK33</f>
        <v>0</v>
      </c>
      <c r="GL27" s="79">
        <f>'[3]изменение V'!GL33</f>
        <v>0</v>
      </c>
      <c r="GM27" s="78">
        <f t="shared" si="150"/>
        <v>0</v>
      </c>
      <c r="GN27" s="79">
        <f>'[3]изменение V'!GN33</f>
        <v>0</v>
      </c>
      <c r="GO27" s="79">
        <f>'[3]изменение V'!GO33</f>
        <v>0</v>
      </c>
      <c r="GP27" s="79">
        <f>'[3]изменение V'!GP33</f>
        <v>0</v>
      </c>
      <c r="GQ27" s="79">
        <f>'[3]изменение V'!GQ33</f>
        <v>0</v>
      </c>
      <c r="GR27" s="78">
        <f t="shared" si="151"/>
        <v>0</v>
      </c>
      <c r="GS27" s="79">
        <f>'[3]изменение V'!GS33</f>
        <v>0</v>
      </c>
      <c r="GT27" s="79">
        <f>'[3]изменение V'!GT33</f>
        <v>0</v>
      </c>
      <c r="GU27" s="79">
        <f>'[3]изменение V'!GU33</f>
        <v>0</v>
      </c>
      <c r="GV27" s="79">
        <f>'[3]изменение V'!GV33</f>
        <v>0</v>
      </c>
      <c r="GW27" s="79">
        <f>'[3]изменение V'!GW33</f>
        <v>0</v>
      </c>
      <c r="GX27" s="79">
        <f>'[3]изменение V'!GX33</f>
        <v>0</v>
      </c>
      <c r="GY27" s="79">
        <f>'[3]изменение V'!GY33</f>
        <v>0</v>
      </c>
      <c r="GZ27" s="79">
        <f>'[3]изменение V'!GZ33</f>
        <v>0</v>
      </c>
      <c r="HA27" s="79">
        <f>'[3]изменение V'!HA33</f>
        <v>0</v>
      </c>
      <c r="HB27" s="79">
        <f>'[3]изменение V'!HB33</f>
        <v>0</v>
      </c>
      <c r="HC27" s="79">
        <f>'[3]изменение V'!HC33</f>
        <v>0</v>
      </c>
      <c r="HD27" s="79">
        <f>'[3]изменение V'!HD33</f>
        <v>0</v>
      </c>
      <c r="HE27" s="79">
        <f>'[3]изменение V'!HE33</f>
        <v>0</v>
      </c>
      <c r="HF27" s="79">
        <f>'[3]изменение V'!HF33</f>
        <v>0</v>
      </c>
      <c r="HG27" s="79">
        <f>'[3]изменение V'!HG33</f>
        <v>0</v>
      </c>
      <c r="HH27" s="79">
        <f>'[3]изменение V'!HH33</f>
        <v>0</v>
      </c>
      <c r="HI27" s="79">
        <f>'[3]изменение V'!HI33</f>
        <v>0</v>
      </c>
      <c r="HJ27" s="79">
        <f>'[3]изменение V'!HJ33</f>
        <v>0</v>
      </c>
      <c r="HK27" s="79">
        <f>'[3]изменение V'!HK33</f>
        <v>0</v>
      </c>
      <c r="HL27" s="79">
        <f>'[3]изменение V'!HL33</f>
        <v>0</v>
      </c>
      <c r="HM27" s="79">
        <f>'[3]изменение V'!HM33</f>
        <v>0</v>
      </c>
      <c r="HN27" s="79">
        <f>'[3]изменение V'!HN33</f>
        <v>0</v>
      </c>
      <c r="HO27" s="79">
        <f>'[3]изменение V'!HO33</f>
        <v>0</v>
      </c>
      <c r="HP27" s="79">
        <f>'[3]изменение V'!HP33</f>
        <v>0</v>
      </c>
      <c r="HQ27" s="79">
        <f>'[3]изменение V'!HQ33</f>
        <v>0</v>
      </c>
      <c r="HR27" s="79">
        <f>'[3]изменение V'!HR33</f>
        <v>0</v>
      </c>
      <c r="HS27" s="79">
        <f>'[3]изменение V'!HS33</f>
        <v>0</v>
      </c>
      <c r="HT27" s="79">
        <f>'[3]изменение V'!HT33</f>
        <v>0</v>
      </c>
      <c r="HU27" s="79">
        <f>'[3]изменение V'!HU33</f>
        <v>0</v>
      </c>
      <c r="HV27" s="79">
        <f>'[3]изменение V'!HV33</f>
        <v>0</v>
      </c>
      <c r="HW27" s="78">
        <f t="shared" si="152"/>
        <v>0</v>
      </c>
      <c r="HX27" s="79">
        <f>'[3]изменение V'!HX33</f>
        <v>0</v>
      </c>
      <c r="HY27" s="79">
        <f>'[3]изменение V'!HY33</f>
        <v>0</v>
      </c>
      <c r="HZ27" s="79">
        <f>'[3]изменение V'!HZ33</f>
        <v>0</v>
      </c>
      <c r="IA27" s="79">
        <f>'[3]изменение V'!IA33</f>
        <v>0</v>
      </c>
      <c r="IB27" s="79">
        <f>'[3]изменение V'!IB33</f>
        <v>0</v>
      </c>
      <c r="IC27" s="79">
        <f>'[3]изменение V'!IC33</f>
        <v>0</v>
      </c>
      <c r="ID27" s="79">
        <f>'[3]изменение V'!ID33</f>
        <v>0</v>
      </c>
      <c r="IE27" s="79">
        <f>'[3]изменение V'!IE33</f>
        <v>0</v>
      </c>
      <c r="IF27" s="79">
        <f>'[3]изменение V'!IF33</f>
        <v>0</v>
      </c>
      <c r="IG27" s="79">
        <f>'[3]изменение V'!IG33</f>
        <v>0</v>
      </c>
      <c r="IH27" s="79">
        <f>'[3]изменение V'!IH33</f>
        <v>0</v>
      </c>
      <c r="II27" s="79">
        <f>'[3]изменение V'!II33</f>
        <v>0</v>
      </c>
      <c r="IJ27" s="79">
        <f>'[3]изменение V'!IJ33</f>
        <v>0</v>
      </c>
      <c r="IK27" s="79">
        <f>'[3]изменение V'!IK33</f>
        <v>0</v>
      </c>
      <c r="IL27" s="79">
        <f>'[3]изменение V'!IL33</f>
        <v>0</v>
      </c>
      <c r="IM27" s="79">
        <f>'[3]изменение V'!IM33</f>
        <v>0</v>
      </c>
      <c r="IN27" s="80">
        <f>C27+D27+P27+R27+T27+X27+AC27+AE27+AI27+AL27+AN27+AQ27+BC27+BF27+BI27+BM27+BP27+BR27+BW27+DY27+EF27+EN27+EQ27+ES27+EU27+EY27+FA27+FC27+FE27+FJ27+FQ27+FX27+GG27+GI27+GM27+GR27+HW27</f>
        <v>0</v>
      </c>
      <c r="IO27" s="80">
        <f t="shared" si="40"/>
        <v>0</v>
      </c>
    </row>
    <row r="28" spans="1:249" ht="24" customHeight="1" x14ac:dyDescent="0.3">
      <c r="A28" s="86">
        <v>14</v>
      </c>
      <c r="B28" s="87" t="s">
        <v>509</v>
      </c>
      <c r="C28" s="78">
        <f>'[1]2024_ДС_рабочий'!C28+'[2]2024_ДС_рабочий'!C28</f>
        <v>0</v>
      </c>
      <c r="D28" s="78">
        <f t="shared" si="117"/>
        <v>0</v>
      </c>
      <c r="E28" s="79">
        <f>'[3]изменение V'!E34</f>
        <v>0</v>
      </c>
      <c r="F28" s="79">
        <f>'[3]изменение V'!F34</f>
        <v>0</v>
      </c>
      <c r="G28" s="79">
        <f>'[3]изменение V'!G34</f>
        <v>0</v>
      </c>
      <c r="H28" s="79">
        <f>'[3]изменение V'!H34</f>
        <v>0</v>
      </c>
      <c r="I28" s="79">
        <f>'[3]изменение V'!I34</f>
        <v>0</v>
      </c>
      <c r="J28" s="79">
        <f>'[3]изменение V'!J34</f>
        <v>0</v>
      </c>
      <c r="K28" s="78">
        <f t="shared" si="118"/>
        <v>0</v>
      </c>
      <c r="L28" s="79">
        <f>'[3]изменение V'!L34</f>
        <v>0</v>
      </c>
      <c r="M28" s="79">
        <f>'[3]изменение V'!M34</f>
        <v>0</v>
      </c>
      <c r="N28" s="79">
        <f>'[3]изменение V'!N34</f>
        <v>0</v>
      </c>
      <c r="O28" s="79">
        <f>'[3]изменение V'!O34</f>
        <v>0</v>
      </c>
      <c r="P28" s="78">
        <f t="shared" si="119"/>
        <v>0</v>
      </c>
      <c r="Q28" s="79">
        <f>'[3]изменение V'!Q34</f>
        <v>0</v>
      </c>
      <c r="R28" s="78">
        <f t="shared" si="120"/>
        <v>-20</v>
      </c>
      <c r="S28" s="79">
        <f>'[3]изменение V'!S34</f>
        <v>-20</v>
      </c>
      <c r="T28" s="78">
        <f t="shared" si="121"/>
        <v>-2</v>
      </c>
      <c r="U28" s="79">
        <f>'[3]изменение V'!U34</f>
        <v>-2</v>
      </c>
      <c r="V28" s="79">
        <f>'[3]изменение V'!V34</f>
        <v>0</v>
      </c>
      <c r="W28" s="79">
        <f>'[3]изменение V'!W34</f>
        <v>0</v>
      </c>
      <c r="X28" s="78">
        <f t="shared" si="122"/>
        <v>0</v>
      </c>
      <c r="Y28" s="79">
        <f>'[3]изменение V'!Y34</f>
        <v>0</v>
      </c>
      <c r="Z28" s="79">
        <f>'[3]изменение V'!Z34</f>
        <v>0</v>
      </c>
      <c r="AA28" s="79">
        <f>'[3]изменение V'!AA34</f>
        <v>0</v>
      </c>
      <c r="AB28" s="79">
        <f>'[3]изменение V'!AB34</f>
        <v>0</v>
      </c>
      <c r="AC28" s="78">
        <f t="shared" si="123"/>
        <v>0</v>
      </c>
      <c r="AD28" s="79">
        <f>'[3]изменение V'!AD34</f>
        <v>0</v>
      </c>
      <c r="AE28" s="78">
        <f t="shared" si="124"/>
        <v>0</v>
      </c>
      <c r="AF28" s="79">
        <f>'[3]изменение V'!AF34</f>
        <v>0</v>
      </c>
      <c r="AG28" s="79">
        <f>'[3]изменение V'!AG34</f>
        <v>0</v>
      </c>
      <c r="AH28" s="79">
        <f>'[3]изменение V'!AH34</f>
        <v>0</v>
      </c>
      <c r="AI28" s="78">
        <f t="shared" si="125"/>
        <v>0</v>
      </c>
      <c r="AJ28" s="79">
        <f>'[3]изменение V'!AJ34</f>
        <v>0</v>
      </c>
      <c r="AK28" s="79">
        <f>'[3]изменение V'!AK34</f>
        <v>0</v>
      </c>
      <c r="AL28" s="78">
        <f t="shared" si="126"/>
        <v>0</v>
      </c>
      <c r="AM28" s="79">
        <f>'[3]изменение V'!AM34</f>
        <v>0</v>
      </c>
      <c r="AN28" s="78">
        <f t="shared" si="127"/>
        <v>0</v>
      </c>
      <c r="AO28" s="79">
        <f>'[3]изменение V'!AO34</f>
        <v>0</v>
      </c>
      <c r="AP28" s="79">
        <f>'[3]изменение V'!AP34</f>
        <v>0</v>
      </c>
      <c r="AQ28" s="78">
        <f>SUM(AR28:BB28)</f>
        <v>0</v>
      </c>
      <c r="AR28" s="79">
        <f>'[3]изменение V'!AR34</f>
        <v>0</v>
      </c>
      <c r="AS28" s="79">
        <f>'[3]изменение V'!AS34</f>
        <v>0</v>
      </c>
      <c r="AT28" s="79">
        <f>'[3]изменение V'!AT34</f>
        <v>0</v>
      </c>
      <c r="AU28" s="79">
        <f>'[3]изменение V'!AU34</f>
        <v>0</v>
      </c>
      <c r="AV28" s="79">
        <f>'[3]изменение V'!AV34</f>
        <v>0</v>
      </c>
      <c r="AW28" s="79">
        <f>'[3]изменение V'!AW34</f>
        <v>0</v>
      </c>
      <c r="AX28" s="79">
        <f>'[3]изменение V'!AX34</f>
        <v>0</v>
      </c>
      <c r="AY28" s="79">
        <f>'[3]изменение V'!AY34</f>
        <v>0</v>
      </c>
      <c r="AZ28" s="79">
        <f>'[3]изменение V'!AZ34</f>
        <v>0</v>
      </c>
      <c r="BA28" s="79">
        <f>'[3]изменение V'!BA34</f>
        <v>0</v>
      </c>
      <c r="BB28" s="79">
        <f>'[3]изменение V'!BB34</f>
        <v>0</v>
      </c>
      <c r="BC28" s="78">
        <f t="shared" si="128"/>
        <v>0</v>
      </c>
      <c r="BD28" s="79">
        <f>'[3]изменение V'!BD34</f>
        <v>0</v>
      </c>
      <c r="BE28" s="79">
        <f>'[3]изменение V'!BE34</f>
        <v>0</v>
      </c>
      <c r="BF28" s="78">
        <f t="shared" si="129"/>
        <v>0</v>
      </c>
      <c r="BG28" s="79">
        <f>'[3]изменение V'!BG34</f>
        <v>0</v>
      </c>
      <c r="BH28" s="79">
        <f>'[3]изменение V'!BH34</f>
        <v>0</v>
      </c>
      <c r="BI28" s="78">
        <f t="shared" si="130"/>
        <v>0</v>
      </c>
      <c r="BJ28" s="79">
        <f>'[3]изменение V'!BJ34</f>
        <v>0</v>
      </c>
      <c r="BK28" s="79">
        <f>'[3]изменение V'!BK34</f>
        <v>0</v>
      </c>
      <c r="BL28" s="79">
        <f>'[3]изменение V'!BL34</f>
        <v>0</v>
      </c>
      <c r="BM28" s="78">
        <f t="shared" si="131"/>
        <v>-80</v>
      </c>
      <c r="BN28" s="79">
        <f>'[3]изменение V'!BN34</f>
        <v>-80</v>
      </c>
      <c r="BO28" s="79">
        <f>'[3]изменение V'!BO34</f>
        <v>0</v>
      </c>
      <c r="BP28" s="78">
        <f t="shared" si="132"/>
        <v>0</v>
      </c>
      <c r="BQ28" s="79">
        <f>'[3]изменение V'!BQ34</f>
        <v>0</v>
      </c>
      <c r="BR28" s="78">
        <f t="shared" si="133"/>
        <v>0</v>
      </c>
      <c r="BS28" s="79">
        <f>'[3]изменение V'!BS34</f>
        <v>0</v>
      </c>
      <c r="BT28" s="79">
        <f>'[3]изменение V'!BT34</f>
        <v>0</v>
      </c>
      <c r="BU28" s="79">
        <f>'[3]изменение V'!BU34</f>
        <v>0</v>
      </c>
      <c r="BV28" s="79">
        <f>'[3]изменение V'!BV34</f>
        <v>0</v>
      </c>
      <c r="BW28" s="78">
        <f t="shared" si="134"/>
        <v>0</v>
      </c>
      <c r="BX28" s="79">
        <f>'[3]изменение V'!BX34</f>
        <v>0</v>
      </c>
      <c r="BY28" s="79">
        <f>'[3]изменение V'!BY34</f>
        <v>0</v>
      </c>
      <c r="BZ28" s="79">
        <f>'[3]изменение V'!BZ34</f>
        <v>0</v>
      </c>
      <c r="CA28" s="79">
        <f>'[3]изменение V'!CA34</f>
        <v>0</v>
      </c>
      <c r="CB28" s="79">
        <f>'[3]изменение V'!CB34</f>
        <v>0</v>
      </c>
      <c r="CC28" s="79">
        <f>'[3]изменение V'!CC34</f>
        <v>0</v>
      </c>
      <c r="CD28" s="79">
        <f>'[3]изменение V'!CD34</f>
        <v>0</v>
      </c>
      <c r="CE28" s="79">
        <f>'[3]изменение V'!CE34</f>
        <v>0</v>
      </c>
      <c r="CF28" s="79">
        <f>'[3]изменение V'!CF34</f>
        <v>0</v>
      </c>
      <c r="CG28" s="79">
        <f>'[3]изменение V'!CG34</f>
        <v>0</v>
      </c>
      <c r="CH28" s="79">
        <f>'[3]изменение V'!CH34</f>
        <v>0</v>
      </c>
      <c r="CI28" s="79">
        <f>'[3]изменение V'!CI34</f>
        <v>0</v>
      </c>
      <c r="CJ28" s="79">
        <f>'[3]изменение V'!CJ34</f>
        <v>0</v>
      </c>
      <c r="CK28" s="79">
        <f>'[3]изменение V'!CK34</f>
        <v>0</v>
      </c>
      <c r="CL28" s="79">
        <f>'[3]изменение V'!CL34</f>
        <v>0</v>
      </c>
      <c r="CM28" s="79">
        <f>'[3]изменение V'!CM34</f>
        <v>0</v>
      </c>
      <c r="CN28" s="79">
        <f>'[3]изменение V'!CN34</f>
        <v>0</v>
      </c>
      <c r="CO28" s="79">
        <f>'[3]изменение V'!CO34</f>
        <v>0</v>
      </c>
      <c r="CP28" s="79">
        <f>'[3]изменение V'!CP34</f>
        <v>0</v>
      </c>
      <c r="CQ28" s="79">
        <f>'[3]изменение V'!CQ34</f>
        <v>0</v>
      </c>
      <c r="CR28" s="79">
        <f>'[3]изменение V'!CR34</f>
        <v>0</v>
      </c>
      <c r="CS28" s="79">
        <f>'[3]изменение V'!CS34</f>
        <v>0</v>
      </c>
      <c r="CT28" s="79">
        <f>'[3]изменение V'!CT34</f>
        <v>0</v>
      </c>
      <c r="CU28" s="79">
        <f>'[3]изменение V'!CU34</f>
        <v>0</v>
      </c>
      <c r="CV28" s="79">
        <f>'[3]изменение V'!CV34</f>
        <v>0</v>
      </c>
      <c r="CW28" s="79">
        <f>'[3]изменение V'!CW34</f>
        <v>0</v>
      </c>
      <c r="CX28" s="79">
        <f>'[3]изменение V'!CX34</f>
        <v>0</v>
      </c>
      <c r="CY28" s="79">
        <f>'[3]изменение V'!CY34</f>
        <v>0</v>
      </c>
      <c r="CZ28" s="79">
        <f>'[3]изменение V'!CZ34</f>
        <v>0</v>
      </c>
      <c r="DA28" s="79">
        <f>'[3]изменение V'!DA34</f>
        <v>0</v>
      </c>
      <c r="DB28" s="79">
        <f>'[3]изменение V'!DB34</f>
        <v>0</v>
      </c>
      <c r="DC28" s="79">
        <f>'[3]изменение V'!DC34</f>
        <v>0</v>
      </c>
      <c r="DD28" s="79">
        <f>'[3]изменение V'!DD34</f>
        <v>0</v>
      </c>
      <c r="DE28" s="79">
        <f>'[3]изменение V'!DE34</f>
        <v>0</v>
      </c>
      <c r="DF28" s="79">
        <f>'[3]изменение V'!DF34</f>
        <v>0</v>
      </c>
      <c r="DG28" s="79">
        <f>'[3]изменение V'!DG34</f>
        <v>0</v>
      </c>
      <c r="DH28" s="79">
        <f>'[3]изменение V'!DH34</f>
        <v>0</v>
      </c>
      <c r="DI28" s="79">
        <f>'[3]изменение V'!DI34</f>
        <v>0</v>
      </c>
      <c r="DJ28" s="79">
        <f>'[3]изменение V'!DJ34</f>
        <v>0</v>
      </c>
      <c r="DK28" s="79">
        <f>'[3]изменение V'!DK34</f>
        <v>0</v>
      </c>
      <c r="DL28" s="79">
        <f>'[3]изменение V'!DL34</f>
        <v>0</v>
      </c>
      <c r="DM28" s="79">
        <f>'[3]изменение V'!DM34</f>
        <v>0</v>
      </c>
      <c r="DN28" s="79">
        <f>'[3]изменение V'!DN34</f>
        <v>0</v>
      </c>
      <c r="DO28" s="79">
        <f>'[3]изменение V'!DO34</f>
        <v>0</v>
      </c>
      <c r="DP28" s="79">
        <f>'[3]изменение V'!DP34</f>
        <v>0</v>
      </c>
      <c r="DQ28" s="79">
        <f>'[3]изменение V'!DQ34</f>
        <v>0</v>
      </c>
      <c r="DR28" s="79">
        <f>'[3]изменение V'!DR34</f>
        <v>0</v>
      </c>
      <c r="DS28" s="79">
        <f>'[3]изменение V'!DS34</f>
        <v>0</v>
      </c>
      <c r="DT28" s="79">
        <f>'[3]изменение V'!DT34</f>
        <v>0</v>
      </c>
      <c r="DU28" s="79">
        <f>'[3]изменение V'!DU34</f>
        <v>0</v>
      </c>
      <c r="DV28" s="79">
        <f>'[3]изменение V'!DV34</f>
        <v>0</v>
      </c>
      <c r="DW28" s="79">
        <f>'[3]изменение V'!DW34</f>
        <v>0</v>
      </c>
      <c r="DX28" s="79">
        <f>'[3]изменение V'!DX34</f>
        <v>0</v>
      </c>
      <c r="DY28" s="78">
        <f t="shared" si="135"/>
        <v>0</v>
      </c>
      <c r="DZ28" s="79">
        <f>'[3]изменение V'!DZ34</f>
        <v>0</v>
      </c>
      <c r="EA28" s="79">
        <f>'[3]изменение V'!EA34</f>
        <v>0</v>
      </c>
      <c r="EB28" s="79">
        <f>'[3]изменение V'!EB34</f>
        <v>0</v>
      </c>
      <c r="EC28" s="79">
        <f>'[3]изменение V'!EC34</f>
        <v>0</v>
      </c>
      <c r="ED28" s="79">
        <f>'[3]изменение V'!ED34</f>
        <v>0</v>
      </c>
      <c r="EE28" s="79">
        <f>'[3]изменение V'!EE34</f>
        <v>0</v>
      </c>
      <c r="EF28" s="78">
        <f t="shared" si="136"/>
        <v>0</v>
      </c>
      <c r="EG28" s="79">
        <f>'[3]изменение V'!EG34</f>
        <v>0</v>
      </c>
      <c r="EH28" s="79">
        <f>'[3]изменение V'!EH34</f>
        <v>0</v>
      </c>
      <c r="EI28" s="79">
        <f>'[3]изменение V'!EI34</f>
        <v>0</v>
      </c>
      <c r="EJ28" s="79">
        <f>'[3]изменение V'!EJ34</f>
        <v>0</v>
      </c>
      <c r="EK28" s="79">
        <f>'[3]изменение V'!EK34</f>
        <v>0</v>
      </c>
      <c r="EL28" s="79">
        <f>'[3]изменение V'!EL34</f>
        <v>0</v>
      </c>
      <c r="EM28" s="79">
        <f>'[3]изменение V'!EM34</f>
        <v>0</v>
      </c>
      <c r="EN28" s="78">
        <f t="shared" si="137"/>
        <v>0</v>
      </c>
      <c r="EO28" s="79">
        <f>'[3]изменение V'!EO34</f>
        <v>0</v>
      </c>
      <c r="EP28" s="79">
        <f>'[3]изменение V'!EP34</f>
        <v>0</v>
      </c>
      <c r="EQ28" s="78">
        <f t="shared" si="138"/>
        <v>-18</v>
      </c>
      <c r="ER28" s="79">
        <f>'[3]изменение V'!ER34</f>
        <v>-18</v>
      </c>
      <c r="ES28" s="78">
        <f t="shared" si="139"/>
        <v>-5</v>
      </c>
      <c r="ET28" s="79">
        <f>'[3]изменение V'!ET34</f>
        <v>-5</v>
      </c>
      <c r="EU28" s="78">
        <f t="shared" si="140"/>
        <v>0</v>
      </c>
      <c r="EV28" s="79">
        <f>'[3]изменение V'!EV34</f>
        <v>0</v>
      </c>
      <c r="EW28" s="79">
        <f>'[3]изменение V'!EW34</f>
        <v>0</v>
      </c>
      <c r="EX28" s="79">
        <f>'[3]изменение V'!EX34</f>
        <v>0</v>
      </c>
      <c r="EY28" s="78">
        <f t="shared" si="141"/>
        <v>0</v>
      </c>
      <c r="EZ28" s="79">
        <f>'[3]изменение V'!EZ34</f>
        <v>0</v>
      </c>
      <c r="FA28" s="78">
        <f t="shared" si="142"/>
        <v>0</v>
      </c>
      <c r="FB28" s="79">
        <f>'[3]изменение V'!FB34</f>
        <v>0</v>
      </c>
      <c r="FC28" s="78">
        <f t="shared" si="143"/>
        <v>0</v>
      </c>
      <c r="FD28" s="79">
        <f>'[3]изменение V'!FD34</f>
        <v>0</v>
      </c>
      <c r="FE28" s="78">
        <f t="shared" si="144"/>
        <v>0</v>
      </c>
      <c r="FF28" s="79">
        <f>'[3]изменение V'!FF34</f>
        <v>0</v>
      </c>
      <c r="FG28" s="79">
        <f>'[3]изменение V'!FG34</f>
        <v>0</v>
      </c>
      <c r="FH28" s="79">
        <f>'[3]изменение V'!FH34</f>
        <v>0</v>
      </c>
      <c r="FI28" s="79">
        <f>'[3]изменение V'!FI34</f>
        <v>0</v>
      </c>
      <c r="FJ28" s="78">
        <f t="shared" si="145"/>
        <v>0</v>
      </c>
      <c r="FK28" s="79">
        <f>'[3]изменение V'!FK34</f>
        <v>0</v>
      </c>
      <c r="FL28" s="79">
        <f>'[3]изменение V'!FL34</f>
        <v>0</v>
      </c>
      <c r="FM28" s="79">
        <f>'[3]изменение V'!FM34</f>
        <v>0</v>
      </c>
      <c r="FN28" s="79">
        <f>'[3]изменение V'!FN34</f>
        <v>0</v>
      </c>
      <c r="FO28" s="79">
        <f>'[3]изменение V'!FO34</f>
        <v>0</v>
      </c>
      <c r="FP28" s="79">
        <f>'[3]изменение V'!FP34</f>
        <v>0</v>
      </c>
      <c r="FQ28" s="78">
        <f t="shared" si="146"/>
        <v>0</v>
      </c>
      <c r="FR28" s="79">
        <f>'[3]изменение V'!FR34</f>
        <v>0</v>
      </c>
      <c r="FS28" s="79">
        <f>'[3]изменение V'!FS34</f>
        <v>0</v>
      </c>
      <c r="FT28" s="79">
        <f>'[3]изменение V'!FT34</f>
        <v>0</v>
      </c>
      <c r="FU28" s="79">
        <f>'[3]изменение V'!FU34</f>
        <v>0</v>
      </c>
      <c r="FV28" s="79">
        <f>'[3]изменение V'!FV34</f>
        <v>0</v>
      </c>
      <c r="FW28" s="79">
        <f>'[3]изменение V'!FW34</f>
        <v>0</v>
      </c>
      <c r="FX28" s="78">
        <f t="shared" si="147"/>
        <v>0</v>
      </c>
      <c r="FY28" s="79">
        <f>'[3]изменение V'!FY34</f>
        <v>0</v>
      </c>
      <c r="FZ28" s="79">
        <f>'[3]изменение V'!FZ34</f>
        <v>0</v>
      </c>
      <c r="GA28" s="79">
        <f>'[3]изменение V'!GA34</f>
        <v>0</v>
      </c>
      <c r="GB28" s="79">
        <f>'[3]изменение V'!GB34</f>
        <v>0</v>
      </c>
      <c r="GC28" s="79">
        <f>'[3]изменение V'!GC34</f>
        <v>0</v>
      </c>
      <c r="GD28" s="79">
        <f>'[3]изменение V'!GD34</f>
        <v>0</v>
      </c>
      <c r="GE28" s="79">
        <f>'[3]изменение V'!GE34</f>
        <v>0</v>
      </c>
      <c r="GF28" s="79">
        <f>'[3]изменение V'!GF34</f>
        <v>0</v>
      </c>
      <c r="GG28" s="78">
        <f t="shared" si="148"/>
        <v>0</v>
      </c>
      <c r="GH28" s="79">
        <f>'[3]изменение V'!GH34</f>
        <v>0</v>
      </c>
      <c r="GI28" s="78">
        <f t="shared" si="149"/>
        <v>0</v>
      </c>
      <c r="GJ28" s="79">
        <f>'[3]изменение V'!GJ34</f>
        <v>0</v>
      </c>
      <c r="GK28" s="79">
        <f>'[3]изменение V'!GK34</f>
        <v>0</v>
      </c>
      <c r="GL28" s="79">
        <f>'[3]изменение V'!GL34</f>
        <v>0</v>
      </c>
      <c r="GM28" s="78">
        <f t="shared" si="150"/>
        <v>125</v>
      </c>
      <c r="GN28" s="79">
        <f>'[3]изменение V'!GN34</f>
        <v>125</v>
      </c>
      <c r="GO28" s="79">
        <f>'[3]изменение V'!GO34</f>
        <v>0</v>
      </c>
      <c r="GP28" s="79">
        <f>'[3]изменение V'!GP34</f>
        <v>0</v>
      </c>
      <c r="GQ28" s="79">
        <f>'[3]изменение V'!GQ34</f>
        <v>0</v>
      </c>
      <c r="GR28" s="78">
        <f t="shared" si="151"/>
        <v>0</v>
      </c>
      <c r="GS28" s="79">
        <f>'[3]изменение V'!GS34</f>
        <v>0</v>
      </c>
      <c r="GT28" s="79">
        <f>'[3]изменение V'!GT34</f>
        <v>0</v>
      </c>
      <c r="GU28" s="79">
        <f>'[3]изменение V'!GU34</f>
        <v>0</v>
      </c>
      <c r="GV28" s="79">
        <f>'[3]изменение V'!GV34</f>
        <v>0</v>
      </c>
      <c r="GW28" s="79">
        <f>'[3]изменение V'!GW34</f>
        <v>0</v>
      </c>
      <c r="GX28" s="79">
        <f>'[3]изменение V'!GX34</f>
        <v>0</v>
      </c>
      <c r="GY28" s="79">
        <f>'[3]изменение V'!GY34</f>
        <v>0</v>
      </c>
      <c r="GZ28" s="79">
        <f>'[3]изменение V'!GZ34</f>
        <v>0</v>
      </c>
      <c r="HA28" s="79">
        <f>'[3]изменение V'!HA34</f>
        <v>0</v>
      </c>
      <c r="HB28" s="79">
        <f>'[3]изменение V'!HB34</f>
        <v>0</v>
      </c>
      <c r="HC28" s="79">
        <f>'[3]изменение V'!HC34</f>
        <v>0</v>
      </c>
      <c r="HD28" s="79">
        <f>'[3]изменение V'!HD34</f>
        <v>0</v>
      </c>
      <c r="HE28" s="79">
        <f>'[3]изменение V'!HE34</f>
        <v>0</v>
      </c>
      <c r="HF28" s="79">
        <f>'[3]изменение V'!HF34</f>
        <v>0</v>
      </c>
      <c r="HG28" s="79">
        <f>'[3]изменение V'!HG34</f>
        <v>0</v>
      </c>
      <c r="HH28" s="79">
        <f>'[3]изменение V'!HH34</f>
        <v>0</v>
      </c>
      <c r="HI28" s="79">
        <f>'[3]изменение V'!HI34</f>
        <v>0</v>
      </c>
      <c r="HJ28" s="79">
        <f>'[3]изменение V'!HJ34</f>
        <v>0</v>
      </c>
      <c r="HK28" s="79">
        <f>'[3]изменение V'!HK34</f>
        <v>0</v>
      </c>
      <c r="HL28" s="79">
        <f>'[3]изменение V'!HL34</f>
        <v>0</v>
      </c>
      <c r="HM28" s="79">
        <f>'[3]изменение V'!HM34</f>
        <v>0</v>
      </c>
      <c r="HN28" s="79">
        <f>'[3]изменение V'!HN34</f>
        <v>0</v>
      </c>
      <c r="HO28" s="79">
        <f>'[3]изменение V'!HO34</f>
        <v>0</v>
      </c>
      <c r="HP28" s="79">
        <f>'[3]изменение V'!HP34</f>
        <v>0</v>
      </c>
      <c r="HQ28" s="79">
        <f>'[3]изменение V'!HQ34</f>
        <v>0</v>
      </c>
      <c r="HR28" s="79">
        <f>'[3]изменение V'!HR34</f>
        <v>0</v>
      </c>
      <c r="HS28" s="79">
        <f>'[3]изменение V'!HS34</f>
        <v>0</v>
      </c>
      <c r="HT28" s="79">
        <f>'[3]изменение V'!HT34</f>
        <v>0</v>
      </c>
      <c r="HU28" s="79">
        <f>'[3]изменение V'!HU34</f>
        <v>0</v>
      </c>
      <c r="HV28" s="79">
        <f>'[3]изменение V'!HV34</f>
        <v>0</v>
      </c>
      <c r="HW28" s="78">
        <f t="shared" si="152"/>
        <v>0</v>
      </c>
      <c r="HX28" s="79">
        <f>'[3]изменение V'!HX34</f>
        <v>0</v>
      </c>
      <c r="HY28" s="79">
        <f>'[3]изменение V'!HY34</f>
        <v>0</v>
      </c>
      <c r="HZ28" s="79">
        <f>'[3]изменение V'!HZ34</f>
        <v>0</v>
      </c>
      <c r="IA28" s="79">
        <f>'[3]изменение V'!IA34</f>
        <v>0</v>
      </c>
      <c r="IB28" s="79">
        <f>'[3]изменение V'!IB34</f>
        <v>0</v>
      </c>
      <c r="IC28" s="79">
        <f>'[3]изменение V'!IC34</f>
        <v>0</v>
      </c>
      <c r="ID28" s="79">
        <f>'[3]изменение V'!ID34</f>
        <v>0</v>
      </c>
      <c r="IE28" s="79">
        <f>'[3]изменение V'!IE34</f>
        <v>0</v>
      </c>
      <c r="IF28" s="79">
        <f>'[3]изменение V'!IF34</f>
        <v>0</v>
      </c>
      <c r="IG28" s="79">
        <f>'[3]изменение V'!IG34</f>
        <v>0</v>
      </c>
      <c r="IH28" s="79">
        <f>'[3]изменение V'!IH34</f>
        <v>0</v>
      </c>
      <c r="II28" s="79">
        <f>'[3]изменение V'!II34</f>
        <v>0</v>
      </c>
      <c r="IJ28" s="79">
        <f>'[3]изменение V'!IJ34</f>
        <v>0</v>
      </c>
      <c r="IK28" s="79">
        <f>'[3]изменение V'!IK34</f>
        <v>0</v>
      </c>
      <c r="IL28" s="79">
        <f>'[3]изменение V'!IL34</f>
        <v>0</v>
      </c>
      <c r="IM28" s="79">
        <f>'[3]изменение V'!IM34</f>
        <v>0</v>
      </c>
      <c r="IN28" s="80">
        <f>C28+D28+P28+R28+T28+X28+AC28+AE28+AI28+AL28+AN28+AQ28+BC28+BF28+BI28+BM28+BP28+BR28+BW28+DY28+EF28+EN28+EQ28+ES28+EU28+EY28+FA28+FC28+FE28+FJ28+FQ28+FX28+GG28+GI28+GM28+GR28+HW28</f>
        <v>0</v>
      </c>
      <c r="IO28" s="80">
        <f t="shared" si="40"/>
        <v>0</v>
      </c>
    </row>
    <row r="29" spans="1:249" ht="22.5" customHeight="1" x14ac:dyDescent="0.3">
      <c r="A29" s="82"/>
      <c r="B29" s="83" t="s">
        <v>510</v>
      </c>
      <c r="C29" s="84">
        <f t="shared" ref="C29:BP29" si="153">SUM(C26:C28)</f>
        <v>0</v>
      </c>
      <c r="D29" s="84">
        <f t="shared" si="153"/>
        <v>0</v>
      </c>
      <c r="E29" s="84">
        <f t="shared" si="153"/>
        <v>0</v>
      </c>
      <c r="F29" s="84">
        <f t="shared" ref="F29:O29" si="154">SUM(F26:F28)</f>
        <v>0</v>
      </c>
      <c r="G29" s="84">
        <f t="shared" si="154"/>
        <v>0</v>
      </c>
      <c r="H29" s="84">
        <f t="shared" si="154"/>
        <v>0</v>
      </c>
      <c r="I29" s="84">
        <f t="shared" si="154"/>
        <v>0</v>
      </c>
      <c r="J29" s="84">
        <f t="shared" si="154"/>
        <v>0</v>
      </c>
      <c r="K29" s="84">
        <f t="shared" si="154"/>
        <v>0</v>
      </c>
      <c r="L29" s="84">
        <f t="shared" si="154"/>
        <v>0</v>
      </c>
      <c r="M29" s="84">
        <f t="shared" si="154"/>
        <v>0</v>
      </c>
      <c r="N29" s="84">
        <f t="shared" si="154"/>
        <v>0</v>
      </c>
      <c r="O29" s="84">
        <f t="shared" si="154"/>
        <v>0</v>
      </c>
      <c r="P29" s="84">
        <f t="shared" si="153"/>
        <v>0</v>
      </c>
      <c r="Q29" s="84">
        <f t="shared" ref="Q29" si="155">SUM(Q26:Q28)</f>
        <v>0</v>
      </c>
      <c r="R29" s="84">
        <f t="shared" si="153"/>
        <v>-20</v>
      </c>
      <c r="S29" s="84">
        <f t="shared" ref="S29" si="156">SUM(S26:S28)</f>
        <v>-20</v>
      </c>
      <c r="T29" s="84">
        <f t="shared" si="153"/>
        <v>-2</v>
      </c>
      <c r="U29" s="84">
        <f t="shared" ref="U29:W29" si="157">SUM(U26:U28)</f>
        <v>-2</v>
      </c>
      <c r="V29" s="84">
        <f t="shared" si="157"/>
        <v>0</v>
      </c>
      <c r="W29" s="84">
        <f t="shared" si="157"/>
        <v>0</v>
      </c>
      <c r="X29" s="84">
        <f t="shared" si="153"/>
        <v>0</v>
      </c>
      <c r="Y29" s="84">
        <f t="shared" ref="Y29:AB29" si="158">SUM(Y26:Y28)</f>
        <v>0</v>
      </c>
      <c r="Z29" s="84">
        <f t="shared" si="158"/>
        <v>0</v>
      </c>
      <c r="AA29" s="84">
        <f t="shared" si="158"/>
        <v>0</v>
      </c>
      <c r="AB29" s="84">
        <f t="shared" si="158"/>
        <v>0</v>
      </c>
      <c r="AC29" s="84">
        <f t="shared" si="153"/>
        <v>0</v>
      </c>
      <c r="AD29" s="84">
        <f t="shared" ref="AD29" si="159">SUM(AD26:AD28)</f>
        <v>0</v>
      </c>
      <c r="AE29" s="84">
        <f t="shared" si="153"/>
        <v>0</v>
      </c>
      <c r="AF29" s="84">
        <f t="shared" ref="AF29:AH29" si="160">SUM(AF26:AF28)</f>
        <v>0</v>
      </c>
      <c r="AG29" s="84">
        <f t="shared" si="160"/>
        <v>0</v>
      </c>
      <c r="AH29" s="84">
        <f t="shared" si="160"/>
        <v>0</v>
      </c>
      <c r="AI29" s="84">
        <f t="shared" si="153"/>
        <v>0</v>
      </c>
      <c r="AJ29" s="84">
        <f t="shared" ref="AJ29:AK29" si="161">SUM(AJ26:AJ28)</f>
        <v>0</v>
      </c>
      <c r="AK29" s="84">
        <f t="shared" si="161"/>
        <v>0</v>
      </c>
      <c r="AL29" s="84">
        <f t="shared" si="153"/>
        <v>0</v>
      </c>
      <c r="AM29" s="84">
        <f t="shared" ref="AM29" si="162">SUM(AM26:AM28)</f>
        <v>0</v>
      </c>
      <c r="AN29" s="84">
        <f t="shared" si="153"/>
        <v>0</v>
      </c>
      <c r="AO29" s="84">
        <f t="shared" ref="AO29:AP29" si="163">SUM(AO26:AO28)</f>
        <v>0</v>
      </c>
      <c r="AP29" s="84">
        <f t="shared" si="163"/>
        <v>0</v>
      </c>
      <c r="AQ29" s="84">
        <f t="shared" si="153"/>
        <v>0</v>
      </c>
      <c r="AR29" s="84">
        <f t="shared" ref="AR29:BB29" si="164">SUM(AR26:AR28)</f>
        <v>0</v>
      </c>
      <c r="AS29" s="84">
        <f t="shared" si="164"/>
        <v>0</v>
      </c>
      <c r="AT29" s="84">
        <f t="shared" si="164"/>
        <v>0</v>
      </c>
      <c r="AU29" s="84">
        <f t="shared" si="164"/>
        <v>0</v>
      </c>
      <c r="AV29" s="84">
        <f t="shared" si="164"/>
        <v>0</v>
      </c>
      <c r="AW29" s="84">
        <f t="shared" si="164"/>
        <v>0</v>
      </c>
      <c r="AX29" s="84">
        <f t="shared" si="164"/>
        <v>0</v>
      </c>
      <c r="AY29" s="84">
        <f t="shared" si="164"/>
        <v>0</v>
      </c>
      <c r="AZ29" s="84">
        <f t="shared" si="164"/>
        <v>0</v>
      </c>
      <c r="BA29" s="84">
        <f t="shared" si="164"/>
        <v>0</v>
      </c>
      <c r="BB29" s="84">
        <f t="shared" si="164"/>
        <v>0</v>
      </c>
      <c r="BC29" s="84">
        <f t="shared" si="153"/>
        <v>0</v>
      </c>
      <c r="BD29" s="84">
        <f t="shared" ref="BD29:BE29" si="165">SUM(BD26:BD28)</f>
        <v>0</v>
      </c>
      <c r="BE29" s="84">
        <f t="shared" si="165"/>
        <v>0</v>
      </c>
      <c r="BF29" s="84">
        <f t="shared" si="153"/>
        <v>0</v>
      </c>
      <c r="BG29" s="84">
        <f t="shared" ref="BG29:BH29" si="166">SUM(BG26:BG28)</f>
        <v>0</v>
      </c>
      <c r="BH29" s="84">
        <f t="shared" si="166"/>
        <v>0</v>
      </c>
      <c r="BI29" s="84">
        <f t="shared" si="153"/>
        <v>0</v>
      </c>
      <c r="BJ29" s="84">
        <f t="shared" ref="BJ29:BL29" si="167">SUM(BJ26:BJ28)</f>
        <v>0</v>
      </c>
      <c r="BK29" s="84">
        <f t="shared" si="167"/>
        <v>0</v>
      </c>
      <c r="BL29" s="84">
        <f t="shared" si="167"/>
        <v>0</v>
      </c>
      <c r="BM29" s="84">
        <f t="shared" si="153"/>
        <v>-80</v>
      </c>
      <c r="BN29" s="84">
        <f t="shared" ref="BN29:BO29" si="168">SUM(BN26:BN28)</f>
        <v>-80</v>
      </c>
      <c r="BO29" s="84">
        <f t="shared" si="168"/>
        <v>0</v>
      </c>
      <c r="BP29" s="84">
        <f t="shared" si="153"/>
        <v>0</v>
      </c>
      <c r="BQ29" s="84">
        <f t="shared" ref="BQ29:EB29" si="169">SUM(BQ26:BQ28)</f>
        <v>0</v>
      </c>
      <c r="BR29" s="84">
        <f t="shared" si="169"/>
        <v>0</v>
      </c>
      <c r="BS29" s="84">
        <f t="shared" si="169"/>
        <v>0</v>
      </c>
      <c r="BT29" s="84">
        <f t="shared" si="169"/>
        <v>0</v>
      </c>
      <c r="BU29" s="84">
        <f t="shared" si="169"/>
        <v>0</v>
      </c>
      <c r="BV29" s="84">
        <f t="shared" si="169"/>
        <v>0</v>
      </c>
      <c r="BW29" s="84">
        <f t="shared" si="169"/>
        <v>0</v>
      </c>
      <c r="BX29" s="84">
        <f t="shared" si="169"/>
        <v>0</v>
      </c>
      <c r="BY29" s="84">
        <f t="shared" si="169"/>
        <v>0</v>
      </c>
      <c r="BZ29" s="84">
        <f t="shared" si="169"/>
        <v>0</v>
      </c>
      <c r="CA29" s="84">
        <f t="shared" si="169"/>
        <v>0</v>
      </c>
      <c r="CB29" s="84">
        <f t="shared" si="169"/>
        <v>0</v>
      </c>
      <c r="CC29" s="84">
        <f t="shared" si="169"/>
        <v>0</v>
      </c>
      <c r="CD29" s="84">
        <f t="shared" si="169"/>
        <v>0</v>
      </c>
      <c r="CE29" s="84">
        <f t="shared" si="169"/>
        <v>0</v>
      </c>
      <c r="CF29" s="84">
        <f t="shared" si="169"/>
        <v>0</v>
      </c>
      <c r="CG29" s="84">
        <f t="shared" si="169"/>
        <v>0</v>
      </c>
      <c r="CH29" s="84">
        <f t="shared" si="169"/>
        <v>0</v>
      </c>
      <c r="CI29" s="84">
        <f t="shared" si="169"/>
        <v>0</v>
      </c>
      <c r="CJ29" s="84">
        <f t="shared" si="169"/>
        <v>0</v>
      </c>
      <c r="CK29" s="84">
        <f t="shared" si="169"/>
        <v>0</v>
      </c>
      <c r="CL29" s="84">
        <f t="shared" si="169"/>
        <v>0</v>
      </c>
      <c r="CM29" s="84">
        <f t="shared" si="169"/>
        <v>0</v>
      </c>
      <c r="CN29" s="84">
        <f t="shared" si="169"/>
        <v>0</v>
      </c>
      <c r="CO29" s="84">
        <f t="shared" si="169"/>
        <v>0</v>
      </c>
      <c r="CP29" s="84">
        <f t="shared" si="169"/>
        <v>0</v>
      </c>
      <c r="CQ29" s="84">
        <f t="shared" si="169"/>
        <v>0</v>
      </c>
      <c r="CR29" s="84">
        <f t="shared" si="169"/>
        <v>0</v>
      </c>
      <c r="CS29" s="84">
        <f t="shared" si="169"/>
        <v>0</v>
      </c>
      <c r="CT29" s="84">
        <f t="shared" si="169"/>
        <v>0</v>
      </c>
      <c r="CU29" s="84">
        <f t="shared" si="169"/>
        <v>0</v>
      </c>
      <c r="CV29" s="84">
        <f t="shared" si="169"/>
        <v>0</v>
      </c>
      <c r="CW29" s="84">
        <f t="shared" si="169"/>
        <v>0</v>
      </c>
      <c r="CX29" s="84">
        <f t="shared" si="169"/>
        <v>0</v>
      </c>
      <c r="CY29" s="84">
        <f t="shared" si="169"/>
        <v>0</v>
      </c>
      <c r="CZ29" s="84">
        <f t="shared" si="169"/>
        <v>0</v>
      </c>
      <c r="DA29" s="84">
        <f t="shared" si="169"/>
        <v>0</v>
      </c>
      <c r="DB29" s="84">
        <f t="shared" si="169"/>
        <v>0</v>
      </c>
      <c r="DC29" s="84">
        <f t="shared" si="169"/>
        <v>0</v>
      </c>
      <c r="DD29" s="84">
        <f t="shared" si="169"/>
        <v>0</v>
      </c>
      <c r="DE29" s="84">
        <f t="shared" si="169"/>
        <v>0</v>
      </c>
      <c r="DF29" s="84">
        <f t="shared" si="169"/>
        <v>0</v>
      </c>
      <c r="DG29" s="84">
        <f t="shared" si="169"/>
        <v>0</v>
      </c>
      <c r="DH29" s="84">
        <f t="shared" si="169"/>
        <v>0</v>
      </c>
      <c r="DI29" s="84">
        <f t="shared" si="169"/>
        <v>0</v>
      </c>
      <c r="DJ29" s="84">
        <f t="shared" si="169"/>
        <v>0</v>
      </c>
      <c r="DK29" s="84">
        <f t="shared" si="169"/>
        <v>0</v>
      </c>
      <c r="DL29" s="84">
        <f t="shared" si="169"/>
        <v>0</v>
      </c>
      <c r="DM29" s="84">
        <f t="shared" si="169"/>
        <v>0</v>
      </c>
      <c r="DN29" s="84">
        <f t="shared" si="169"/>
        <v>0</v>
      </c>
      <c r="DO29" s="84">
        <f t="shared" si="169"/>
        <v>0</v>
      </c>
      <c r="DP29" s="84">
        <f t="shared" si="169"/>
        <v>0</v>
      </c>
      <c r="DQ29" s="84">
        <f t="shared" si="169"/>
        <v>0</v>
      </c>
      <c r="DR29" s="84">
        <f t="shared" si="169"/>
        <v>0</v>
      </c>
      <c r="DS29" s="84">
        <f t="shared" si="169"/>
        <v>0</v>
      </c>
      <c r="DT29" s="84">
        <f t="shared" si="169"/>
        <v>0</v>
      </c>
      <c r="DU29" s="84">
        <f t="shared" si="169"/>
        <v>0</v>
      </c>
      <c r="DV29" s="84">
        <f t="shared" si="169"/>
        <v>0</v>
      </c>
      <c r="DW29" s="84">
        <f t="shared" si="169"/>
        <v>0</v>
      </c>
      <c r="DX29" s="84">
        <f t="shared" si="169"/>
        <v>0</v>
      </c>
      <c r="DY29" s="84">
        <f t="shared" si="169"/>
        <v>0</v>
      </c>
      <c r="DZ29" s="84">
        <f t="shared" si="169"/>
        <v>0</v>
      </c>
      <c r="EA29" s="84">
        <f t="shared" si="169"/>
        <v>0</v>
      </c>
      <c r="EB29" s="84">
        <f t="shared" si="169"/>
        <v>0</v>
      </c>
      <c r="EC29" s="84">
        <f t="shared" ref="EC29:GN29" si="170">SUM(EC26:EC28)</f>
        <v>0</v>
      </c>
      <c r="ED29" s="84">
        <f t="shared" si="170"/>
        <v>0</v>
      </c>
      <c r="EE29" s="84">
        <f t="shared" si="170"/>
        <v>0</v>
      </c>
      <c r="EF29" s="84">
        <f t="shared" si="170"/>
        <v>0</v>
      </c>
      <c r="EG29" s="84">
        <f t="shared" si="170"/>
        <v>0</v>
      </c>
      <c r="EH29" s="84">
        <f t="shared" si="170"/>
        <v>0</v>
      </c>
      <c r="EI29" s="84">
        <f t="shared" si="170"/>
        <v>0</v>
      </c>
      <c r="EJ29" s="84">
        <f t="shared" si="170"/>
        <v>0</v>
      </c>
      <c r="EK29" s="84">
        <f t="shared" si="170"/>
        <v>0</v>
      </c>
      <c r="EL29" s="84">
        <f t="shared" si="170"/>
        <v>0</v>
      </c>
      <c r="EM29" s="84">
        <f t="shared" si="170"/>
        <v>0</v>
      </c>
      <c r="EN29" s="84">
        <f t="shared" si="170"/>
        <v>0</v>
      </c>
      <c r="EO29" s="84">
        <f t="shared" si="170"/>
        <v>0</v>
      </c>
      <c r="EP29" s="84">
        <f t="shared" si="170"/>
        <v>0</v>
      </c>
      <c r="EQ29" s="84">
        <f t="shared" si="170"/>
        <v>-18</v>
      </c>
      <c r="ER29" s="84">
        <f t="shared" si="170"/>
        <v>-18</v>
      </c>
      <c r="ES29" s="84">
        <f t="shared" si="170"/>
        <v>-5</v>
      </c>
      <c r="ET29" s="84">
        <f t="shared" si="170"/>
        <v>-5</v>
      </c>
      <c r="EU29" s="84">
        <f t="shared" si="170"/>
        <v>0</v>
      </c>
      <c r="EV29" s="84">
        <f t="shared" si="170"/>
        <v>0</v>
      </c>
      <c r="EW29" s="84">
        <f t="shared" si="170"/>
        <v>0</v>
      </c>
      <c r="EX29" s="84">
        <f t="shared" si="170"/>
        <v>0</v>
      </c>
      <c r="EY29" s="84">
        <f t="shared" si="170"/>
        <v>0</v>
      </c>
      <c r="EZ29" s="84">
        <f t="shared" si="170"/>
        <v>0</v>
      </c>
      <c r="FA29" s="84">
        <f t="shared" si="170"/>
        <v>0</v>
      </c>
      <c r="FB29" s="84">
        <f t="shared" si="170"/>
        <v>0</v>
      </c>
      <c r="FC29" s="84">
        <f t="shared" si="170"/>
        <v>0</v>
      </c>
      <c r="FD29" s="84">
        <f t="shared" si="170"/>
        <v>0</v>
      </c>
      <c r="FE29" s="84">
        <f t="shared" si="170"/>
        <v>0</v>
      </c>
      <c r="FF29" s="84">
        <f t="shared" si="170"/>
        <v>0</v>
      </c>
      <c r="FG29" s="84">
        <f t="shared" si="170"/>
        <v>0</v>
      </c>
      <c r="FH29" s="84">
        <f t="shared" si="170"/>
        <v>0</v>
      </c>
      <c r="FI29" s="84">
        <f t="shared" si="170"/>
        <v>0</v>
      </c>
      <c r="FJ29" s="84">
        <f t="shared" si="170"/>
        <v>0</v>
      </c>
      <c r="FK29" s="84">
        <f t="shared" si="170"/>
        <v>0</v>
      </c>
      <c r="FL29" s="84">
        <f t="shared" si="170"/>
        <v>0</v>
      </c>
      <c r="FM29" s="84">
        <f t="shared" si="170"/>
        <v>0</v>
      </c>
      <c r="FN29" s="84">
        <f t="shared" si="170"/>
        <v>0</v>
      </c>
      <c r="FO29" s="84">
        <f t="shared" si="170"/>
        <v>0</v>
      </c>
      <c r="FP29" s="84">
        <f t="shared" si="170"/>
        <v>0</v>
      </c>
      <c r="FQ29" s="84">
        <f t="shared" si="170"/>
        <v>0</v>
      </c>
      <c r="FR29" s="84">
        <f t="shared" si="170"/>
        <v>0</v>
      </c>
      <c r="FS29" s="84">
        <f t="shared" si="170"/>
        <v>0</v>
      </c>
      <c r="FT29" s="84">
        <f t="shared" si="170"/>
        <v>0</v>
      </c>
      <c r="FU29" s="84">
        <f t="shared" si="170"/>
        <v>0</v>
      </c>
      <c r="FV29" s="84">
        <f t="shared" si="170"/>
        <v>0</v>
      </c>
      <c r="FW29" s="84">
        <f t="shared" si="170"/>
        <v>0</v>
      </c>
      <c r="FX29" s="84">
        <f t="shared" si="170"/>
        <v>0</v>
      </c>
      <c r="FY29" s="84">
        <f t="shared" si="170"/>
        <v>0</v>
      </c>
      <c r="FZ29" s="84">
        <f t="shared" si="170"/>
        <v>0</v>
      </c>
      <c r="GA29" s="84">
        <f t="shared" si="170"/>
        <v>0</v>
      </c>
      <c r="GB29" s="84">
        <f t="shared" si="170"/>
        <v>0</v>
      </c>
      <c r="GC29" s="84">
        <f t="shared" si="170"/>
        <v>0</v>
      </c>
      <c r="GD29" s="84">
        <f t="shared" si="170"/>
        <v>0</v>
      </c>
      <c r="GE29" s="84">
        <f t="shared" si="170"/>
        <v>0</v>
      </c>
      <c r="GF29" s="84">
        <f t="shared" si="170"/>
        <v>0</v>
      </c>
      <c r="GG29" s="84">
        <f t="shared" si="170"/>
        <v>0</v>
      </c>
      <c r="GH29" s="84">
        <f t="shared" si="170"/>
        <v>0</v>
      </c>
      <c r="GI29" s="84">
        <f t="shared" si="170"/>
        <v>0</v>
      </c>
      <c r="GJ29" s="84">
        <f t="shared" si="170"/>
        <v>0</v>
      </c>
      <c r="GK29" s="84">
        <f t="shared" si="170"/>
        <v>0</v>
      </c>
      <c r="GL29" s="84">
        <f t="shared" si="170"/>
        <v>0</v>
      </c>
      <c r="GM29" s="84">
        <f t="shared" si="170"/>
        <v>125</v>
      </c>
      <c r="GN29" s="84">
        <f t="shared" si="170"/>
        <v>125</v>
      </c>
      <c r="GO29" s="84">
        <f t="shared" ref="GO29:IO29" si="171">SUM(GO26:GO28)</f>
        <v>0</v>
      </c>
      <c r="GP29" s="84">
        <f t="shared" si="171"/>
        <v>0</v>
      </c>
      <c r="GQ29" s="84">
        <f t="shared" si="171"/>
        <v>0</v>
      </c>
      <c r="GR29" s="84">
        <f t="shared" si="171"/>
        <v>0</v>
      </c>
      <c r="GS29" s="84">
        <f t="shared" si="171"/>
        <v>0</v>
      </c>
      <c r="GT29" s="84">
        <f t="shared" si="171"/>
        <v>0</v>
      </c>
      <c r="GU29" s="84">
        <f t="shared" si="171"/>
        <v>0</v>
      </c>
      <c r="GV29" s="84">
        <f t="shared" si="171"/>
        <v>0</v>
      </c>
      <c r="GW29" s="84">
        <f t="shared" si="171"/>
        <v>0</v>
      </c>
      <c r="GX29" s="84">
        <f t="shared" si="171"/>
        <v>0</v>
      </c>
      <c r="GY29" s="84">
        <f t="shared" si="171"/>
        <v>0</v>
      </c>
      <c r="GZ29" s="84">
        <f t="shared" si="171"/>
        <v>0</v>
      </c>
      <c r="HA29" s="84">
        <f t="shared" si="171"/>
        <v>0</v>
      </c>
      <c r="HB29" s="84">
        <f t="shared" si="171"/>
        <v>0</v>
      </c>
      <c r="HC29" s="84">
        <f t="shared" si="171"/>
        <v>0</v>
      </c>
      <c r="HD29" s="84">
        <f t="shared" si="171"/>
        <v>0</v>
      </c>
      <c r="HE29" s="84">
        <f t="shared" si="171"/>
        <v>0</v>
      </c>
      <c r="HF29" s="84">
        <f t="shared" si="171"/>
        <v>0</v>
      </c>
      <c r="HG29" s="84">
        <f t="shared" si="171"/>
        <v>0</v>
      </c>
      <c r="HH29" s="84">
        <f t="shared" si="171"/>
        <v>0</v>
      </c>
      <c r="HI29" s="84">
        <f t="shared" si="171"/>
        <v>0</v>
      </c>
      <c r="HJ29" s="84">
        <f t="shared" si="171"/>
        <v>0</v>
      </c>
      <c r="HK29" s="84">
        <f t="shared" si="171"/>
        <v>0</v>
      </c>
      <c r="HL29" s="84">
        <f t="shared" si="171"/>
        <v>0</v>
      </c>
      <c r="HM29" s="84">
        <f t="shared" si="171"/>
        <v>0</v>
      </c>
      <c r="HN29" s="84">
        <f t="shared" si="171"/>
        <v>0</v>
      </c>
      <c r="HO29" s="84">
        <f t="shared" si="171"/>
        <v>0</v>
      </c>
      <c r="HP29" s="84">
        <f t="shared" si="171"/>
        <v>0</v>
      </c>
      <c r="HQ29" s="84">
        <f t="shared" si="171"/>
        <v>0</v>
      </c>
      <c r="HR29" s="84">
        <f t="shared" si="171"/>
        <v>0</v>
      </c>
      <c r="HS29" s="84">
        <f t="shared" si="171"/>
        <v>0</v>
      </c>
      <c r="HT29" s="84">
        <f t="shared" si="171"/>
        <v>0</v>
      </c>
      <c r="HU29" s="84">
        <f t="shared" si="171"/>
        <v>0</v>
      </c>
      <c r="HV29" s="84">
        <f t="shared" si="171"/>
        <v>0</v>
      </c>
      <c r="HW29" s="84">
        <f t="shared" si="171"/>
        <v>0</v>
      </c>
      <c r="HX29" s="84">
        <f t="shared" si="171"/>
        <v>0</v>
      </c>
      <c r="HY29" s="84">
        <f t="shared" si="171"/>
        <v>0</v>
      </c>
      <c r="HZ29" s="84">
        <f t="shared" si="171"/>
        <v>0</v>
      </c>
      <c r="IA29" s="84">
        <f t="shared" si="171"/>
        <v>0</v>
      </c>
      <c r="IB29" s="84">
        <f t="shared" si="171"/>
        <v>0</v>
      </c>
      <c r="IC29" s="84">
        <f t="shared" si="171"/>
        <v>0</v>
      </c>
      <c r="ID29" s="84">
        <f t="shared" si="171"/>
        <v>0</v>
      </c>
      <c r="IE29" s="84">
        <f t="shared" si="171"/>
        <v>0</v>
      </c>
      <c r="IF29" s="84">
        <f t="shared" si="171"/>
        <v>0</v>
      </c>
      <c r="IG29" s="84">
        <f t="shared" si="171"/>
        <v>0</v>
      </c>
      <c r="IH29" s="84">
        <f t="shared" si="171"/>
        <v>0</v>
      </c>
      <c r="II29" s="84">
        <f t="shared" si="171"/>
        <v>0</v>
      </c>
      <c r="IJ29" s="84">
        <f t="shared" si="171"/>
        <v>0</v>
      </c>
      <c r="IK29" s="84">
        <f t="shared" si="171"/>
        <v>0</v>
      </c>
      <c r="IL29" s="84">
        <f t="shared" si="171"/>
        <v>0</v>
      </c>
      <c r="IM29" s="84">
        <f t="shared" si="171"/>
        <v>0</v>
      </c>
      <c r="IN29" s="84">
        <f t="shared" si="171"/>
        <v>0</v>
      </c>
      <c r="IO29" s="84">
        <f t="shared" si="171"/>
        <v>0</v>
      </c>
    </row>
    <row r="30" spans="1:249" ht="18.75" x14ac:dyDescent="0.3">
      <c r="A30" s="88">
        <v>15</v>
      </c>
      <c r="B30" s="81" t="s">
        <v>511</v>
      </c>
      <c r="C30" s="78">
        <f>'[1]2024_ДС_рабочий'!C30+'[2]2024_ДС_рабочий'!C30</f>
        <v>0</v>
      </c>
      <c r="D30" s="78">
        <f t="shared" ref="D30:D54" si="172">SUM(E30:O30)-K30</f>
        <v>0</v>
      </c>
      <c r="E30" s="79">
        <f>'[3]изменение V'!E36</f>
        <v>0</v>
      </c>
      <c r="F30" s="79">
        <f>'[3]изменение V'!F36</f>
        <v>0</v>
      </c>
      <c r="G30" s="79">
        <f>'[3]изменение V'!G36</f>
        <v>0</v>
      </c>
      <c r="H30" s="79">
        <f>'[3]изменение V'!H36</f>
        <v>0</v>
      </c>
      <c r="I30" s="79">
        <f>'[3]изменение V'!I36</f>
        <v>0</v>
      </c>
      <c r="J30" s="79">
        <f>'[3]изменение V'!J36</f>
        <v>0</v>
      </c>
      <c r="K30" s="78">
        <f t="shared" ref="K30:K54" si="173">SUM(L30:O30)</f>
        <v>0</v>
      </c>
      <c r="L30" s="79">
        <f>'[3]изменение V'!L36</f>
        <v>0</v>
      </c>
      <c r="M30" s="79">
        <f>'[3]изменение V'!M36</f>
        <v>0</v>
      </c>
      <c r="N30" s="79">
        <f>'[3]изменение V'!N36</f>
        <v>0</v>
      </c>
      <c r="O30" s="79">
        <f>'[3]изменение V'!O36</f>
        <v>0</v>
      </c>
      <c r="P30" s="78">
        <f t="shared" ref="P30:P54" si="174">Q30</f>
        <v>0</v>
      </c>
      <c r="Q30" s="79">
        <f>'[3]изменение V'!Q36</f>
        <v>0</v>
      </c>
      <c r="R30" s="78">
        <f t="shared" ref="R30:R54" si="175">S30</f>
        <v>0</v>
      </c>
      <c r="S30" s="79">
        <f>'[3]изменение V'!S36</f>
        <v>0</v>
      </c>
      <c r="T30" s="78">
        <f t="shared" ref="T30:T54" si="176">SUM(U30:W30)</f>
        <v>0</v>
      </c>
      <c r="U30" s="79">
        <f>'[3]изменение V'!U36</f>
        <v>0</v>
      </c>
      <c r="V30" s="79">
        <f>'[3]изменение V'!V36</f>
        <v>0</v>
      </c>
      <c r="W30" s="79">
        <f>'[3]изменение V'!W36</f>
        <v>0</v>
      </c>
      <c r="X30" s="78">
        <f t="shared" ref="X30:X54" si="177">Y30+Z30+AA30+AB30</f>
        <v>0</v>
      </c>
      <c r="Y30" s="79">
        <f>'[3]изменение V'!Y36</f>
        <v>0</v>
      </c>
      <c r="Z30" s="79">
        <f>'[3]изменение V'!Z36</f>
        <v>0</v>
      </c>
      <c r="AA30" s="79">
        <f>'[3]изменение V'!AA36</f>
        <v>0</v>
      </c>
      <c r="AB30" s="79">
        <f>'[3]изменение V'!AB36</f>
        <v>0</v>
      </c>
      <c r="AC30" s="78">
        <f t="shared" ref="AC30:AC54" si="178">AD30</f>
        <v>0</v>
      </c>
      <c r="AD30" s="79">
        <f>'[3]изменение V'!AD36</f>
        <v>0</v>
      </c>
      <c r="AE30" s="78">
        <f t="shared" ref="AE30:AE54" si="179">SUM(AF30:AH30)</f>
        <v>0</v>
      </c>
      <c r="AF30" s="79">
        <f>'[3]изменение V'!AF36</f>
        <v>0</v>
      </c>
      <c r="AG30" s="79">
        <f>'[3]изменение V'!AG36</f>
        <v>0</v>
      </c>
      <c r="AH30" s="79">
        <f>'[3]изменение V'!AH36</f>
        <v>0</v>
      </c>
      <c r="AI30" s="78">
        <f t="shared" ref="AI30:AI54" si="180">SUM(AJ30:AK30)</f>
        <v>0</v>
      </c>
      <c r="AJ30" s="79">
        <f>'[3]изменение V'!AJ36</f>
        <v>0</v>
      </c>
      <c r="AK30" s="79">
        <f>'[3]изменение V'!AK36</f>
        <v>0</v>
      </c>
      <c r="AL30" s="78">
        <f t="shared" ref="AL30:AL54" si="181">AM30</f>
        <v>0</v>
      </c>
      <c r="AM30" s="79">
        <f>'[3]изменение V'!AM36</f>
        <v>0</v>
      </c>
      <c r="AN30" s="78">
        <f t="shared" ref="AN30:AN54" si="182">SUM(AO30:AP30)</f>
        <v>0</v>
      </c>
      <c r="AO30" s="79">
        <f>'[3]изменение V'!AO36</f>
        <v>0</v>
      </c>
      <c r="AP30" s="79">
        <f>'[3]изменение V'!AP36</f>
        <v>0</v>
      </c>
      <c r="AQ30" s="78">
        <f t="shared" ref="AQ30:AQ54" si="183">SUM(AR30:BB30)</f>
        <v>0</v>
      </c>
      <c r="AR30" s="79">
        <f>'[3]изменение V'!AR36</f>
        <v>0</v>
      </c>
      <c r="AS30" s="79">
        <f>'[3]изменение V'!AS36</f>
        <v>0</v>
      </c>
      <c r="AT30" s="79">
        <f>'[3]изменение V'!AT36</f>
        <v>0</v>
      </c>
      <c r="AU30" s="79">
        <f>'[3]изменение V'!AU36</f>
        <v>0</v>
      </c>
      <c r="AV30" s="79">
        <f>'[3]изменение V'!AV36</f>
        <v>0</v>
      </c>
      <c r="AW30" s="79">
        <f>'[3]изменение V'!AW36</f>
        <v>0</v>
      </c>
      <c r="AX30" s="79">
        <f>'[3]изменение V'!AX36</f>
        <v>0</v>
      </c>
      <c r="AY30" s="79">
        <f>'[3]изменение V'!AY36</f>
        <v>0</v>
      </c>
      <c r="AZ30" s="79">
        <f>'[3]изменение V'!AZ36</f>
        <v>0</v>
      </c>
      <c r="BA30" s="79">
        <f>'[3]изменение V'!BA36</f>
        <v>0</v>
      </c>
      <c r="BB30" s="79">
        <f>'[3]изменение V'!BB36</f>
        <v>0</v>
      </c>
      <c r="BC30" s="78">
        <f t="shared" ref="BC30:BC54" si="184">SUM(BD30:BE30)</f>
        <v>0</v>
      </c>
      <c r="BD30" s="79">
        <f>'[3]изменение V'!BD36</f>
        <v>0</v>
      </c>
      <c r="BE30" s="79">
        <f>'[3]изменение V'!BE36</f>
        <v>0</v>
      </c>
      <c r="BF30" s="78">
        <f t="shared" ref="BF30:BF54" si="185">SUM(BG30:BH30)</f>
        <v>0</v>
      </c>
      <c r="BG30" s="79">
        <f>'[3]изменение V'!BG36</f>
        <v>0</v>
      </c>
      <c r="BH30" s="79">
        <f>'[3]изменение V'!BH36</f>
        <v>0</v>
      </c>
      <c r="BI30" s="78">
        <f t="shared" ref="BI30:BI54" si="186">SUM(BJ30:BL30)</f>
        <v>0</v>
      </c>
      <c r="BJ30" s="79">
        <f>'[3]изменение V'!BJ36</f>
        <v>0</v>
      </c>
      <c r="BK30" s="79">
        <f>'[3]изменение V'!BK36</f>
        <v>0</v>
      </c>
      <c r="BL30" s="79">
        <f>'[3]изменение V'!BL36</f>
        <v>0</v>
      </c>
      <c r="BM30" s="78">
        <f t="shared" ref="BM30:BM54" si="187">SUM(BN30:BO30)</f>
        <v>0</v>
      </c>
      <c r="BN30" s="79">
        <f>'[3]изменение V'!BN36</f>
        <v>0</v>
      </c>
      <c r="BO30" s="79">
        <f>'[3]изменение V'!BO36</f>
        <v>0</v>
      </c>
      <c r="BP30" s="78">
        <f t="shared" ref="BP30:BP54" si="188">BQ30</f>
        <v>0</v>
      </c>
      <c r="BQ30" s="79">
        <f>'[3]изменение V'!BQ36</f>
        <v>0</v>
      </c>
      <c r="BR30" s="78">
        <f t="shared" ref="BR30:BR54" si="189">SUM(BS30:BV30)</f>
        <v>0</v>
      </c>
      <c r="BS30" s="79">
        <f>'[3]изменение V'!BS36</f>
        <v>0</v>
      </c>
      <c r="BT30" s="79">
        <f>'[3]изменение V'!BT36</f>
        <v>0</v>
      </c>
      <c r="BU30" s="79">
        <f>'[3]изменение V'!BU36</f>
        <v>0</v>
      </c>
      <c r="BV30" s="79">
        <f>'[3]изменение V'!BV36</f>
        <v>0</v>
      </c>
      <c r="BW30" s="78">
        <f t="shared" ref="BW30:BW54" si="190">SUM(BX30:DX30)</f>
        <v>0</v>
      </c>
      <c r="BX30" s="79">
        <f>'[3]изменение V'!BX36</f>
        <v>0</v>
      </c>
      <c r="BY30" s="79">
        <f>'[3]изменение V'!BY36</f>
        <v>0</v>
      </c>
      <c r="BZ30" s="79">
        <f>'[3]изменение V'!BZ36</f>
        <v>0</v>
      </c>
      <c r="CA30" s="79">
        <f>'[3]изменение V'!CA36</f>
        <v>0</v>
      </c>
      <c r="CB30" s="79">
        <f>'[3]изменение V'!CB36</f>
        <v>0</v>
      </c>
      <c r="CC30" s="79">
        <f>'[3]изменение V'!CC36</f>
        <v>0</v>
      </c>
      <c r="CD30" s="79">
        <f>'[3]изменение V'!CD36</f>
        <v>0</v>
      </c>
      <c r="CE30" s="79">
        <f>'[3]изменение V'!CE36</f>
        <v>0</v>
      </c>
      <c r="CF30" s="79">
        <f>'[3]изменение V'!CF36</f>
        <v>0</v>
      </c>
      <c r="CG30" s="79">
        <f>'[3]изменение V'!CG36</f>
        <v>0</v>
      </c>
      <c r="CH30" s="79">
        <f>'[3]изменение V'!CH36</f>
        <v>0</v>
      </c>
      <c r="CI30" s="79">
        <f>'[3]изменение V'!CI36</f>
        <v>0</v>
      </c>
      <c r="CJ30" s="79">
        <f>'[3]изменение V'!CJ36</f>
        <v>0</v>
      </c>
      <c r="CK30" s="79">
        <f>'[3]изменение V'!CK36</f>
        <v>0</v>
      </c>
      <c r="CL30" s="79">
        <f>'[3]изменение V'!CL36</f>
        <v>0</v>
      </c>
      <c r="CM30" s="79">
        <f>'[3]изменение V'!CM36</f>
        <v>0</v>
      </c>
      <c r="CN30" s="79">
        <f>'[3]изменение V'!CN36</f>
        <v>0</v>
      </c>
      <c r="CO30" s="79">
        <f>'[3]изменение V'!CO36</f>
        <v>0</v>
      </c>
      <c r="CP30" s="79">
        <f>'[3]изменение V'!CP36</f>
        <v>0</v>
      </c>
      <c r="CQ30" s="79">
        <f>'[3]изменение V'!CQ36</f>
        <v>0</v>
      </c>
      <c r="CR30" s="79">
        <f>'[3]изменение V'!CR36</f>
        <v>0</v>
      </c>
      <c r="CS30" s="79">
        <f>'[3]изменение V'!CS36</f>
        <v>0</v>
      </c>
      <c r="CT30" s="79">
        <f>'[3]изменение V'!CT36</f>
        <v>0</v>
      </c>
      <c r="CU30" s="79">
        <f>'[3]изменение V'!CU36</f>
        <v>0</v>
      </c>
      <c r="CV30" s="79">
        <f>'[3]изменение V'!CV36</f>
        <v>0</v>
      </c>
      <c r="CW30" s="79">
        <f>'[3]изменение V'!CW36</f>
        <v>0</v>
      </c>
      <c r="CX30" s="79">
        <f>'[3]изменение V'!CX36</f>
        <v>0</v>
      </c>
      <c r="CY30" s="79">
        <f>'[3]изменение V'!CY36</f>
        <v>0</v>
      </c>
      <c r="CZ30" s="79">
        <f>'[3]изменение V'!CZ36</f>
        <v>0</v>
      </c>
      <c r="DA30" s="79">
        <f>'[3]изменение V'!DA36</f>
        <v>0</v>
      </c>
      <c r="DB30" s="79">
        <f>'[3]изменение V'!DB36</f>
        <v>0</v>
      </c>
      <c r="DC30" s="79">
        <f>'[3]изменение V'!DC36</f>
        <v>0</v>
      </c>
      <c r="DD30" s="79">
        <f>'[3]изменение V'!DD36</f>
        <v>0</v>
      </c>
      <c r="DE30" s="79">
        <f>'[3]изменение V'!DE36</f>
        <v>0</v>
      </c>
      <c r="DF30" s="79">
        <f>'[3]изменение V'!DF36</f>
        <v>0</v>
      </c>
      <c r="DG30" s="79">
        <f>'[3]изменение V'!DG36</f>
        <v>0</v>
      </c>
      <c r="DH30" s="79">
        <f>'[3]изменение V'!DH36</f>
        <v>0</v>
      </c>
      <c r="DI30" s="79">
        <f>'[3]изменение V'!DI36</f>
        <v>0</v>
      </c>
      <c r="DJ30" s="79">
        <f>'[3]изменение V'!DJ36</f>
        <v>0</v>
      </c>
      <c r="DK30" s="79">
        <f>'[3]изменение V'!DK36</f>
        <v>0</v>
      </c>
      <c r="DL30" s="79">
        <f>'[3]изменение V'!DL36</f>
        <v>0</v>
      </c>
      <c r="DM30" s="79">
        <f>'[3]изменение V'!DM36</f>
        <v>0</v>
      </c>
      <c r="DN30" s="79">
        <f>'[3]изменение V'!DN36</f>
        <v>0</v>
      </c>
      <c r="DO30" s="79">
        <f>'[3]изменение V'!DO36</f>
        <v>0</v>
      </c>
      <c r="DP30" s="79">
        <f>'[3]изменение V'!DP36</f>
        <v>0</v>
      </c>
      <c r="DQ30" s="79">
        <f>'[3]изменение V'!DQ36</f>
        <v>0</v>
      </c>
      <c r="DR30" s="79">
        <f>'[3]изменение V'!DR36</f>
        <v>0</v>
      </c>
      <c r="DS30" s="79">
        <f>'[3]изменение V'!DS36</f>
        <v>0</v>
      </c>
      <c r="DT30" s="79">
        <f>'[3]изменение V'!DT36</f>
        <v>0</v>
      </c>
      <c r="DU30" s="79">
        <f>'[3]изменение V'!DU36</f>
        <v>0</v>
      </c>
      <c r="DV30" s="79">
        <f>'[3]изменение V'!DV36</f>
        <v>0</v>
      </c>
      <c r="DW30" s="79">
        <f>'[3]изменение V'!DW36</f>
        <v>0</v>
      </c>
      <c r="DX30" s="79">
        <f>'[3]изменение V'!DX36</f>
        <v>0</v>
      </c>
      <c r="DY30" s="78">
        <f t="shared" ref="DY30:DY54" si="191">SUM(DZ30:EE30)</f>
        <v>0</v>
      </c>
      <c r="DZ30" s="79">
        <f>'[3]изменение V'!DZ36</f>
        <v>0</v>
      </c>
      <c r="EA30" s="79">
        <f>'[3]изменение V'!EA36</f>
        <v>0</v>
      </c>
      <c r="EB30" s="79">
        <f>'[3]изменение V'!EB36</f>
        <v>0</v>
      </c>
      <c r="EC30" s="79">
        <f>'[3]изменение V'!EC36</f>
        <v>0</v>
      </c>
      <c r="ED30" s="79">
        <f>'[3]изменение V'!ED36</f>
        <v>0</v>
      </c>
      <c r="EE30" s="79">
        <f>'[3]изменение V'!EE36</f>
        <v>0</v>
      </c>
      <c r="EF30" s="78">
        <f t="shared" ref="EF30:EF54" si="192">SUM(EG30:EM30)</f>
        <v>0</v>
      </c>
      <c r="EG30" s="79">
        <f>'[3]изменение V'!EG36</f>
        <v>0</v>
      </c>
      <c r="EH30" s="79">
        <f>'[3]изменение V'!EH36</f>
        <v>0</v>
      </c>
      <c r="EI30" s="79">
        <f>'[3]изменение V'!EI36</f>
        <v>0</v>
      </c>
      <c r="EJ30" s="79">
        <f>'[3]изменение V'!EJ36</f>
        <v>0</v>
      </c>
      <c r="EK30" s="79">
        <f>'[3]изменение V'!EK36</f>
        <v>0</v>
      </c>
      <c r="EL30" s="79">
        <f>'[3]изменение V'!EL36</f>
        <v>0</v>
      </c>
      <c r="EM30" s="79">
        <f>'[3]изменение V'!EM36</f>
        <v>0</v>
      </c>
      <c r="EN30" s="78">
        <f t="shared" ref="EN30:EN54" si="193">SUM(EO30:EP30)</f>
        <v>0</v>
      </c>
      <c r="EO30" s="79">
        <f>'[3]изменение V'!EO36</f>
        <v>0</v>
      </c>
      <c r="EP30" s="79">
        <f>'[3]изменение V'!EP36</f>
        <v>0</v>
      </c>
      <c r="EQ30" s="78">
        <f t="shared" ref="EQ30:EQ54" si="194">ER30</f>
        <v>0</v>
      </c>
      <c r="ER30" s="79">
        <f>'[3]изменение V'!ER36</f>
        <v>0</v>
      </c>
      <c r="ES30" s="78">
        <f t="shared" ref="ES30:ES54" si="195">ET30</f>
        <v>0</v>
      </c>
      <c r="ET30" s="79">
        <f>'[3]изменение V'!ET36</f>
        <v>0</v>
      </c>
      <c r="EU30" s="78">
        <f t="shared" ref="EU30:EU54" si="196">SUM(EV30:EX30)</f>
        <v>0</v>
      </c>
      <c r="EV30" s="79">
        <f>'[3]изменение V'!EV36</f>
        <v>0</v>
      </c>
      <c r="EW30" s="79">
        <f>'[3]изменение V'!EW36</f>
        <v>0</v>
      </c>
      <c r="EX30" s="79">
        <f>'[3]изменение V'!EX36</f>
        <v>0</v>
      </c>
      <c r="EY30" s="78">
        <f t="shared" ref="EY30:EY54" si="197">EZ30</f>
        <v>0</v>
      </c>
      <c r="EZ30" s="79">
        <f>'[3]изменение V'!EZ36</f>
        <v>0</v>
      </c>
      <c r="FA30" s="78">
        <f t="shared" ref="FA30:FA54" si="198">FB30</f>
        <v>0</v>
      </c>
      <c r="FB30" s="79">
        <f>'[3]изменение V'!FB36</f>
        <v>0</v>
      </c>
      <c r="FC30" s="78">
        <f t="shared" ref="FC30:FC54" si="199">FD30</f>
        <v>0</v>
      </c>
      <c r="FD30" s="79">
        <f>'[3]изменение V'!FD36</f>
        <v>0</v>
      </c>
      <c r="FE30" s="78">
        <f t="shared" ref="FE30:FE54" si="200">SUM(FF30:FI30)</f>
        <v>0</v>
      </c>
      <c r="FF30" s="79">
        <f>'[3]изменение V'!FF36</f>
        <v>0</v>
      </c>
      <c r="FG30" s="79">
        <f>'[3]изменение V'!FG36</f>
        <v>0</v>
      </c>
      <c r="FH30" s="79">
        <f>'[3]изменение V'!FH36</f>
        <v>0</v>
      </c>
      <c r="FI30" s="79">
        <f>'[3]изменение V'!FI36</f>
        <v>0</v>
      </c>
      <c r="FJ30" s="78">
        <f t="shared" ref="FJ30:FJ54" si="201">SUM(FK30:FP30)</f>
        <v>0</v>
      </c>
      <c r="FK30" s="79">
        <f>'[3]изменение V'!FK36</f>
        <v>0</v>
      </c>
      <c r="FL30" s="79">
        <f>'[3]изменение V'!FL36</f>
        <v>0</v>
      </c>
      <c r="FM30" s="79">
        <f>'[3]изменение V'!FM36</f>
        <v>0</v>
      </c>
      <c r="FN30" s="79">
        <f>'[3]изменение V'!FN36</f>
        <v>0</v>
      </c>
      <c r="FO30" s="79">
        <f>'[3]изменение V'!FO36</f>
        <v>0</v>
      </c>
      <c r="FP30" s="79">
        <f>'[3]изменение V'!FP36</f>
        <v>0</v>
      </c>
      <c r="FQ30" s="78">
        <f t="shared" ref="FQ30:FQ54" si="202">SUM(FR30:FW30)</f>
        <v>0</v>
      </c>
      <c r="FR30" s="79">
        <f>'[3]изменение V'!FR36</f>
        <v>0</v>
      </c>
      <c r="FS30" s="79">
        <f>'[3]изменение V'!FS36</f>
        <v>0</v>
      </c>
      <c r="FT30" s="79">
        <f>'[3]изменение V'!FT36</f>
        <v>0</v>
      </c>
      <c r="FU30" s="79">
        <f>'[3]изменение V'!FU36</f>
        <v>0</v>
      </c>
      <c r="FV30" s="79">
        <f>'[3]изменение V'!FV36</f>
        <v>0</v>
      </c>
      <c r="FW30" s="79">
        <f>'[3]изменение V'!FW36</f>
        <v>0</v>
      </c>
      <c r="FX30" s="78">
        <f t="shared" ref="FX30:FX54" si="203">SUM(FY30:GF30)</f>
        <v>0</v>
      </c>
      <c r="FY30" s="79">
        <f>'[3]изменение V'!FY36</f>
        <v>0</v>
      </c>
      <c r="FZ30" s="79">
        <f>'[3]изменение V'!FZ36</f>
        <v>0</v>
      </c>
      <c r="GA30" s="79">
        <f>'[3]изменение V'!GA36</f>
        <v>0</v>
      </c>
      <c r="GB30" s="79">
        <f>'[3]изменение V'!GB36</f>
        <v>0</v>
      </c>
      <c r="GC30" s="79">
        <f>'[3]изменение V'!GC36</f>
        <v>0</v>
      </c>
      <c r="GD30" s="79">
        <f>'[3]изменение V'!GD36</f>
        <v>0</v>
      </c>
      <c r="GE30" s="79">
        <f>'[3]изменение V'!GE36</f>
        <v>0</v>
      </c>
      <c r="GF30" s="79">
        <f>'[3]изменение V'!GF36</f>
        <v>0</v>
      </c>
      <c r="GG30" s="78">
        <f t="shared" ref="GG30:GG54" si="204">GH30</f>
        <v>0</v>
      </c>
      <c r="GH30" s="79">
        <f>'[3]изменение V'!GH36</f>
        <v>0</v>
      </c>
      <c r="GI30" s="78">
        <f t="shared" ref="GI30:GI54" si="205">SUM(GJ30:GL30)</f>
        <v>0</v>
      </c>
      <c r="GJ30" s="79">
        <f>'[3]изменение V'!GJ36</f>
        <v>0</v>
      </c>
      <c r="GK30" s="79">
        <f>'[3]изменение V'!GK36</f>
        <v>0</v>
      </c>
      <c r="GL30" s="79">
        <f>'[3]изменение V'!GL36</f>
        <v>0</v>
      </c>
      <c r="GM30" s="78">
        <f t="shared" ref="GM30:GM54" si="206">SUM(GN30:GQ30)</f>
        <v>0</v>
      </c>
      <c r="GN30" s="79">
        <f>'[3]изменение V'!GN36</f>
        <v>0</v>
      </c>
      <c r="GO30" s="79">
        <f>'[3]изменение V'!GO36</f>
        <v>0</v>
      </c>
      <c r="GP30" s="79">
        <f>'[3]изменение V'!GP36</f>
        <v>0</v>
      </c>
      <c r="GQ30" s="79">
        <f>'[3]изменение V'!GQ36</f>
        <v>0</v>
      </c>
      <c r="GR30" s="78">
        <f t="shared" ref="GR30:GR54" si="207">SUM(GS30:HV30)</f>
        <v>0</v>
      </c>
      <c r="GS30" s="79">
        <f>'[3]изменение V'!GS36</f>
        <v>0</v>
      </c>
      <c r="GT30" s="79">
        <f>'[3]изменение V'!GT36</f>
        <v>0</v>
      </c>
      <c r="GU30" s="79">
        <f>'[3]изменение V'!GU36</f>
        <v>0</v>
      </c>
      <c r="GV30" s="79">
        <f>'[3]изменение V'!GV36</f>
        <v>0</v>
      </c>
      <c r="GW30" s="79">
        <f>'[3]изменение V'!GW36</f>
        <v>0</v>
      </c>
      <c r="GX30" s="79">
        <f>'[3]изменение V'!GX36</f>
        <v>0</v>
      </c>
      <c r="GY30" s="79">
        <f>'[3]изменение V'!GY36</f>
        <v>0</v>
      </c>
      <c r="GZ30" s="79">
        <f>'[3]изменение V'!GZ36</f>
        <v>0</v>
      </c>
      <c r="HA30" s="79">
        <f>'[3]изменение V'!HA36</f>
        <v>0</v>
      </c>
      <c r="HB30" s="79">
        <f>'[3]изменение V'!HB36</f>
        <v>0</v>
      </c>
      <c r="HC30" s="79">
        <f>'[3]изменение V'!HC36</f>
        <v>0</v>
      </c>
      <c r="HD30" s="79">
        <f>'[3]изменение V'!HD36</f>
        <v>0</v>
      </c>
      <c r="HE30" s="79">
        <f>'[3]изменение V'!HE36</f>
        <v>0</v>
      </c>
      <c r="HF30" s="79">
        <f>'[3]изменение V'!HF36</f>
        <v>0</v>
      </c>
      <c r="HG30" s="79">
        <f>'[3]изменение V'!HG36</f>
        <v>0</v>
      </c>
      <c r="HH30" s="79">
        <f>'[3]изменение V'!HH36</f>
        <v>0</v>
      </c>
      <c r="HI30" s="79">
        <f>'[3]изменение V'!HI36</f>
        <v>0</v>
      </c>
      <c r="HJ30" s="79">
        <f>'[3]изменение V'!HJ36</f>
        <v>0</v>
      </c>
      <c r="HK30" s="79">
        <f>'[3]изменение V'!HK36</f>
        <v>0</v>
      </c>
      <c r="HL30" s="79">
        <f>'[3]изменение V'!HL36</f>
        <v>0</v>
      </c>
      <c r="HM30" s="79">
        <f>'[3]изменение V'!HM36</f>
        <v>0</v>
      </c>
      <c r="HN30" s="79">
        <f>'[3]изменение V'!HN36</f>
        <v>0</v>
      </c>
      <c r="HO30" s="79">
        <f>'[3]изменение V'!HO36</f>
        <v>0</v>
      </c>
      <c r="HP30" s="79">
        <f>'[3]изменение V'!HP36</f>
        <v>0</v>
      </c>
      <c r="HQ30" s="79">
        <f>'[3]изменение V'!HQ36</f>
        <v>0</v>
      </c>
      <c r="HR30" s="79">
        <f>'[3]изменение V'!HR36</f>
        <v>0</v>
      </c>
      <c r="HS30" s="79">
        <f>'[3]изменение V'!HS36</f>
        <v>0</v>
      </c>
      <c r="HT30" s="79">
        <f>'[3]изменение V'!HT36</f>
        <v>0</v>
      </c>
      <c r="HU30" s="79">
        <f>'[3]изменение V'!HU36</f>
        <v>0</v>
      </c>
      <c r="HV30" s="79">
        <f>'[3]изменение V'!HV36</f>
        <v>0</v>
      </c>
      <c r="HW30" s="78">
        <f t="shared" ref="HW30:HW54" si="208">SUM(HX30:IM30)</f>
        <v>0</v>
      </c>
      <c r="HX30" s="79">
        <f>'[3]изменение V'!HX36</f>
        <v>0</v>
      </c>
      <c r="HY30" s="79">
        <f>'[3]изменение V'!HY36</f>
        <v>0</v>
      </c>
      <c r="HZ30" s="79">
        <f>'[3]изменение V'!HZ36</f>
        <v>0</v>
      </c>
      <c r="IA30" s="79">
        <f>'[3]изменение V'!IA36</f>
        <v>0</v>
      </c>
      <c r="IB30" s="79">
        <f>'[3]изменение V'!IB36</f>
        <v>0</v>
      </c>
      <c r="IC30" s="79">
        <f>'[3]изменение V'!IC36</f>
        <v>0</v>
      </c>
      <c r="ID30" s="79">
        <f>'[3]изменение V'!ID36</f>
        <v>0</v>
      </c>
      <c r="IE30" s="79">
        <f>'[3]изменение V'!IE36</f>
        <v>0</v>
      </c>
      <c r="IF30" s="79">
        <f>'[3]изменение V'!IF36</f>
        <v>0</v>
      </c>
      <c r="IG30" s="79">
        <f>'[3]изменение V'!IG36</f>
        <v>0</v>
      </c>
      <c r="IH30" s="79">
        <f>'[3]изменение V'!IH36</f>
        <v>0</v>
      </c>
      <c r="II30" s="79">
        <f>'[3]изменение V'!II36</f>
        <v>0</v>
      </c>
      <c r="IJ30" s="79">
        <f>'[3]изменение V'!IJ36</f>
        <v>0</v>
      </c>
      <c r="IK30" s="79">
        <f>'[3]изменение V'!IK36</f>
        <v>0</v>
      </c>
      <c r="IL30" s="79">
        <f>'[3]изменение V'!IL36</f>
        <v>0</v>
      </c>
      <c r="IM30" s="79">
        <f>'[3]изменение V'!IM36</f>
        <v>0</v>
      </c>
      <c r="IN30" s="80">
        <f t="shared" ref="IN30:IN54" si="209">C30+D30+P30+R30+T30+X30+AC30+AE30+AI30+AL30+AN30+AQ30+BC30+BF30+BI30+BM30+BP30+BR30+BW30+DY30+EF30+EN30+EQ30+ES30+EU30+EY30+FA30+FC30+FE30+FJ30+FQ30+FX30+GG30+GI30+GM30+GR30+HW30</f>
        <v>0</v>
      </c>
      <c r="IO30" s="80">
        <f t="shared" si="40"/>
        <v>0</v>
      </c>
    </row>
    <row r="31" spans="1:249" ht="18.75" x14ac:dyDescent="0.3">
      <c r="A31" s="88">
        <v>16</v>
      </c>
      <c r="B31" s="81" t="s">
        <v>512</v>
      </c>
      <c r="C31" s="78">
        <f>'[1]2024_ДС_рабочий'!C31+'[2]2024_ДС_рабочий'!C31</f>
        <v>0</v>
      </c>
      <c r="D31" s="78">
        <f t="shared" si="172"/>
        <v>0</v>
      </c>
      <c r="E31" s="79">
        <f>'[3]изменение V'!E37</f>
        <v>0</v>
      </c>
      <c r="F31" s="79">
        <f>'[3]изменение V'!F37</f>
        <v>0</v>
      </c>
      <c r="G31" s="79">
        <f>'[3]изменение V'!G37</f>
        <v>0</v>
      </c>
      <c r="H31" s="79">
        <f>'[3]изменение V'!H37</f>
        <v>0</v>
      </c>
      <c r="I31" s="79">
        <f>'[3]изменение V'!I37</f>
        <v>0</v>
      </c>
      <c r="J31" s="79">
        <f>'[3]изменение V'!J37</f>
        <v>0</v>
      </c>
      <c r="K31" s="78">
        <f t="shared" si="173"/>
        <v>0</v>
      </c>
      <c r="L31" s="79">
        <f>'[3]изменение V'!L37</f>
        <v>0</v>
      </c>
      <c r="M31" s="79">
        <f>'[3]изменение V'!M37</f>
        <v>0</v>
      </c>
      <c r="N31" s="79">
        <f>'[3]изменение V'!N37</f>
        <v>0</v>
      </c>
      <c r="O31" s="79">
        <f>'[3]изменение V'!O37</f>
        <v>0</v>
      </c>
      <c r="P31" s="78">
        <f t="shared" si="174"/>
        <v>0</v>
      </c>
      <c r="Q31" s="79">
        <f>'[3]изменение V'!Q37</f>
        <v>0</v>
      </c>
      <c r="R31" s="78">
        <f t="shared" si="175"/>
        <v>0</v>
      </c>
      <c r="S31" s="79">
        <f>'[3]изменение V'!S37</f>
        <v>0</v>
      </c>
      <c r="T31" s="78">
        <f t="shared" si="176"/>
        <v>0</v>
      </c>
      <c r="U31" s="79">
        <f>'[3]изменение V'!U37</f>
        <v>0</v>
      </c>
      <c r="V31" s="79">
        <f>'[3]изменение V'!V37</f>
        <v>0</v>
      </c>
      <c r="W31" s="79">
        <f>'[3]изменение V'!W37</f>
        <v>0</v>
      </c>
      <c r="X31" s="78">
        <f t="shared" si="177"/>
        <v>0</v>
      </c>
      <c r="Y31" s="79">
        <f>'[3]изменение V'!Y37</f>
        <v>0</v>
      </c>
      <c r="Z31" s="79">
        <f>'[3]изменение V'!Z37</f>
        <v>0</v>
      </c>
      <c r="AA31" s="79">
        <f>'[3]изменение V'!AA37</f>
        <v>0</v>
      </c>
      <c r="AB31" s="79">
        <f>'[3]изменение V'!AB37</f>
        <v>0</v>
      </c>
      <c r="AC31" s="78">
        <f t="shared" si="178"/>
        <v>0</v>
      </c>
      <c r="AD31" s="79">
        <f>'[3]изменение V'!AD37</f>
        <v>0</v>
      </c>
      <c r="AE31" s="78">
        <f t="shared" si="179"/>
        <v>0</v>
      </c>
      <c r="AF31" s="79">
        <f>'[3]изменение V'!AF37</f>
        <v>0</v>
      </c>
      <c r="AG31" s="79">
        <f>'[3]изменение V'!AG37</f>
        <v>0</v>
      </c>
      <c r="AH31" s="79">
        <f>'[3]изменение V'!AH37</f>
        <v>0</v>
      </c>
      <c r="AI31" s="78">
        <f t="shared" si="180"/>
        <v>0</v>
      </c>
      <c r="AJ31" s="79">
        <f>'[3]изменение V'!AJ37</f>
        <v>0</v>
      </c>
      <c r="AK31" s="79">
        <f>'[3]изменение V'!AK37</f>
        <v>0</v>
      </c>
      <c r="AL31" s="78">
        <f t="shared" si="181"/>
        <v>0</v>
      </c>
      <c r="AM31" s="79">
        <f>'[3]изменение V'!AM37</f>
        <v>0</v>
      </c>
      <c r="AN31" s="78">
        <f t="shared" si="182"/>
        <v>0</v>
      </c>
      <c r="AO31" s="79">
        <f>'[3]изменение V'!AO37</f>
        <v>0</v>
      </c>
      <c r="AP31" s="79">
        <f>'[3]изменение V'!AP37</f>
        <v>0</v>
      </c>
      <c r="AQ31" s="78">
        <f t="shared" si="183"/>
        <v>0</v>
      </c>
      <c r="AR31" s="79">
        <f>'[3]изменение V'!AR37</f>
        <v>0</v>
      </c>
      <c r="AS31" s="79">
        <f>'[3]изменение V'!AS37</f>
        <v>0</v>
      </c>
      <c r="AT31" s="79">
        <f>'[3]изменение V'!AT37</f>
        <v>0</v>
      </c>
      <c r="AU31" s="79">
        <f>'[3]изменение V'!AU37</f>
        <v>0</v>
      </c>
      <c r="AV31" s="79">
        <f>'[3]изменение V'!AV37</f>
        <v>0</v>
      </c>
      <c r="AW31" s="79">
        <f>'[3]изменение V'!AW37</f>
        <v>0</v>
      </c>
      <c r="AX31" s="79">
        <f>'[3]изменение V'!AX37</f>
        <v>0</v>
      </c>
      <c r="AY31" s="79">
        <f>'[3]изменение V'!AY37</f>
        <v>0</v>
      </c>
      <c r="AZ31" s="79">
        <f>'[3]изменение V'!AZ37</f>
        <v>0</v>
      </c>
      <c r="BA31" s="79">
        <f>'[3]изменение V'!BA37</f>
        <v>0</v>
      </c>
      <c r="BB31" s="79">
        <f>'[3]изменение V'!BB37</f>
        <v>0</v>
      </c>
      <c r="BC31" s="78">
        <f t="shared" si="184"/>
        <v>0</v>
      </c>
      <c r="BD31" s="79">
        <f>'[3]изменение V'!BD37</f>
        <v>0</v>
      </c>
      <c r="BE31" s="79">
        <f>'[3]изменение V'!BE37</f>
        <v>0</v>
      </c>
      <c r="BF31" s="78">
        <f t="shared" si="185"/>
        <v>0</v>
      </c>
      <c r="BG31" s="79">
        <f>'[3]изменение V'!BG37</f>
        <v>0</v>
      </c>
      <c r="BH31" s="79">
        <f>'[3]изменение V'!BH37</f>
        <v>0</v>
      </c>
      <c r="BI31" s="78">
        <f t="shared" si="186"/>
        <v>0</v>
      </c>
      <c r="BJ31" s="79">
        <f>'[3]изменение V'!BJ37</f>
        <v>0</v>
      </c>
      <c r="BK31" s="79">
        <f>'[3]изменение V'!BK37</f>
        <v>0</v>
      </c>
      <c r="BL31" s="79">
        <f>'[3]изменение V'!BL37</f>
        <v>0</v>
      </c>
      <c r="BM31" s="78">
        <f t="shared" si="187"/>
        <v>0</v>
      </c>
      <c r="BN31" s="79">
        <f>'[3]изменение V'!BN37</f>
        <v>0</v>
      </c>
      <c r="BO31" s="79">
        <f>'[3]изменение V'!BO37</f>
        <v>0</v>
      </c>
      <c r="BP31" s="78">
        <f t="shared" si="188"/>
        <v>0</v>
      </c>
      <c r="BQ31" s="79">
        <f>'[3]изменение V'!BQ37</f>
        <v>0</v>
      </c>
      <c r="BR31" s="78">
        <f t="shared" si="189"/>
        <v>0</v>
      </c>
      <c r="BS31" s="79">
        <f>'[3]изменение V'!BS37</f>
        <v>0</v>
      </c>
      <c r="BT31" s="79">
        <f>'[3]изменение V'!BT37</f>
        <v>0</v>
      </c>
      <c r="BU31" s="79">
        <f>'[3]изменение V'!BU37</f>
        <v>0</v>
      </c>
      <c r="BV31" s="79">
        <f>'[3]изменение V'!BV37</f>
        <v>0</v>
      </c>
      <c r="BW31" s="78">
        <f t="shared" si="190"/>
        <v>0</v>
      </c>
      <c r="BX31" s="79">
        <f>'[3]изменение V'!BX37</f>
        <v>0</v>
      </c>
      <c r="BY31" s="79">
        <f>'[3]изменение V'!BY37</f>
        <v>0</v>
      </c>
      <c r="BZ31" s="79">
        <f>'[3]изменение V'!BZ37</f>
        <v>0</v>
      </c>
      <c r="CA31" s="79">
        <f>'[3]изменение V'!CA37</f>
        <v>0</v>
      </c>
      <c r="CB31" s="79">
        <f>'[3]изменение V'!CB37</f>
        <v>0</v>
      </c>
      <c r="CC31" s="79">
        <f>'[3]изменение V'!CC37</f>
        <v>0</v>
      </c>
      <c r="CD31" s="79">
        <f>'[3]изменение V'!CD37</f>
        <v>0</v>
      </c>
      <c r="CE31" s="79">
        <f>'[3]изменение V'!CE37</f>
        <v>0</v>
      </c>
      <c r="CF31" s="79">
        <f>'[3]изменение V'!CF37</f>
        <v>0</v>
      </c>
      <c r="CG31" s="79">
        <f>'[3]изменение V'!CG37</f>
        <v>0</v>
      </c>
      <c r="CH31" s="79">
        <f>'[3]изменение V'!CH37</f>
        <v>0</v>
      </c>
      <c r="CI31" s="79">
        <f>'[3]изменение V'!CI37</f>
        <v>0</v>
      </c>
      <c r="CJ31" s="79">
        <f>'[3]изменение V'!CJ37</f>
        <v>0</v>
      </c>
      <c r="CK31" s="79">
        <f>'[3]изменение V'!CK37</f>
        <v>0</v>
      </c>
      <c r="CL31" s="79">
        <f>'[3]изменение V'!CL37</f>
        <v>0</v>
      </c>
      <c r="CM31" s="79">
        <f>'[3]изменение V'!CM37</f>
        <v>0</v>
      </c>
      <c r="CN31" s="79">
        <f>'[3]изменение V'!CN37</f>
        <v>0</v>
      </c>
      <c r="CO31" s="79">
        <f>'[3]изменение V'!CO37</f>
        <v>0</v>
      </c>
      <c r="CP31" s="79">
        <f>'[3]изменение V'!CP37</f>
        <v>0</v>
      </c>
      <c r="CQ31" s="79">
        <f>'[3]изменение V'!CQ37</f>
        <v>0</v>
      </c>
      <c r="CR31" s="79">
        <f>'[3]изменение V'!CR37</f>
        <v>0</v>
      </c>
      <c r="CS31" s="79">
        <f>'[3]изменение V'!CS37</f>
        <v>0</v>
      </c>
      <c r="CT31" s="79">
        <f>'[3]изменение V'!CT37</f>
        <v>0</v>
      </c>
      <c r="CU31" s="79">
        <f>'[3]изменение V'!CU37</f>
        <v>0</v>
      </c>
      <c r="CV31" s="79">
        <f>'[3]изменение V'!CV37</f>
        <v>0</v>
      </c>
      <c r="CW31" s="79">
        <f>'[3]изменение V'!CW37</f>
        <v>0</v>
      </c>
      <c r="CX31" s="79">
        <f>'[3]изменение V'!CX37</f>
        <v>0</v>
      </c>
      <c r="CY31" s="79">
        <f>'[3]изменение V'!CY37</f>
        <v>0</v>
      </c>
      <c r="CZ31" s="79">
        <f>'[3]изменение V'!CZ37</f>
        <v>0</v>
      </c>
      <c r="DA31" s="79">
        <f>'[3]изменение V'!DA37</f>
        <v>0</v>
      </c>
      <c r="DB31" s="79">
        <f>'[3]изменение V'!DB37</f>
        <v>0</v>
      </c>
      <c r="DC31" s="79">
        <f>'[3]изменение V'!DC37</f>
        <v>0</v>
      </c>
      <c r="DD31" s="79">
        <f>'[3]изменение V'!DD37</f>
        <v>0</v>
      </c>
      <c r="DE31" s="79">
        <f>'[3]изменение V'!DE37</f>
        <v>0</v>
      </c>
      <c r="DF31" s="79">
        <f>'[3]изменение V'!DF37</f>
        <v>0</v>
      </c>
      <c r="DG31" s="79">
        <f>'[3]изменение V'!DG37</f>
        <v>0</v>
      </c>
      <c r="DH31" s="79">
        <f>'[3]изменение V'!DH37</f>
        <v>0</v>
      </c>
      <c r="DI31" s="79">
        <f>'[3]изменение V'!DI37</f>
        <v>0</v>
      </c>
      <c r="DJ31" s="79">
        <f>'[3]изменение V'!DJ37</f>
        <v>0</v>
      </c>
      <c r="DK31" s="79">
        <f>'[3]изменение V'!DK37</f>
        <v>0</v>
      </c>
      <c r="DL31" s="79">
        <f>'[3]изменение V'!DL37</f>
        <v>0</v>
      </c>
      <c r="DM31" s="79">
        <f>'[3]изменение V'!DM37</f>
        <v>0</v>
      </c>
      <c r="DN31" s="79">
        <f>'[3]изменение V'!DN37</f>
        <v>0</v>
      </c>
      <c r="DO31" s="79">
        <f>'[3]изменение V'!DO37</f>
        <v>0</v>
      </c>
      <c r="DP31" s="79">
        <f>'[3]изменение V'!DP37</f>
        <v>0</v>
      </c>
      <c r="DQ31" s="79">
        <f>'[3]изменение V'!DQ37</f>
        <v>0</v>
      </c>
      <c r="DR31" s="79">
        <f>'[3]изменение V'!DR37</f>
        <v>0</v>
      </c>
      <c r="DS31" s="79">
        <f>'[3]изменение V'!DS37</f>
        <v>0</v>
      </c>
      <c r="DT31" s="79">
        <f>'[3]изменение V'!DT37</f>
        <v>0</v>
      </c>
      <c r="DU31" s="79">
        <f>'[3]изменение V'!DU37</f>
        <v>0</v>
      </c>
      <c r="DV31" s="79">
        <f>'[3]изменение V'!DV37</f>
        <v>0</v>
      </c>
      <c r="DW31" s="79">
        <f>'[3]изменение V'!DW37</f>
        <v>0</v>
      </c>
      <c r="DX31" s="79">
        <f>'[3]изменение V'!DX37</f>
        <v>0</v>
      </c>
      <c r="DY31" s="78">
        <f t="shared" si="191"/>
        <v>0</v>
      </c>
      <c r="DZ31" s="79">
        <f>'[3]изменение V'!DZ37</f>
        <v>0</v>
      </c>
      <c r="EA31" s="79">
        <f>'[3]изменение V'!EA37</f>
        <v>0</v>
      </c>
      <c r="EB31" s="79">
        <f>'[3]изменение V'!EB37</f>
        <v>0</v>
      </c>
      <c r="EC31" s="79">
        <f>'[3]изменение V'!EC37</f>
        <v>0</v>
      </c>
      <c r="ED31" s="79">
        <f>'[3]изменение V'!ED37</f>
        <v>0</v>
      </c>
      <c r="EE31" s="79">
        <f>'[3]изменение V'!EE37</f>
        <v>0</v>
      </c>
      <c r="EF31" s="78">
        <f t="shared" si="192"/>
        <v>0</v>
      </c>
      <c r="EG31" s="79">
        <f>'[3]изменение V'!EG37</f>
        <v>0</v>
      </c>
      <c r="EH31" s="79">
        <f>'[3]изменение V'!EH37</f>
        <v>0</v>
      </c>
      <c r="EI31" s="79">
        <f>'[3]изменение V'!EI37</f>
        <v>0</v>
      </c>
      <c r="EJ31" s="79">
        <f>'[3]изменение V'!EJ37</f>
        <v>0</v>
      </c>
      <c r="EK31" s="79">
        <f>'[3]изменение V'!EK37</f>
        <v>0</v>
      </c>
      <c r="EL31" s="79">
        <f>'[3]изменение V'!EL37</f>
        <v>0</v>
      </c>
      <c r="EM31" s="79">
        <f>'[3]изменение V'!EM37</f>
        <v>0</v>
      </c>
      <c r="EN31" s="78">
        <f t="shared" si="193"/>
        <v>0</v>
      </c>
      <c r="EO31" s="79">
        <f>'[3]изменение V'!EO37</f>
        <v>0</v>
      </c>
      <c r="EP31" s="79">
        <f>'[3]изменение V'!EP37</f>
        <v>0</v>
      </c>
      <c r="EQ31" s="78">
        <f t="shared" si="194"/>
        <v>0</v>
      </c>
      <c r="ER31" s="79">
        <f>'[3]изменение V'!ER37</f>
        <v>0</v>
      </c>
      <c r="ES31" s="78">
        <f t="shared" si="195"/>
        <v>0</v>
      </c>
      <c r="ET31" s="79">
        <f>'[3]изменение V'!ET37</f>
        <v>0</v>
      </c>
      <c r="EU31" s="78">
        <f t="shared" si="196"/>
        <v>0</v>
      </c>
      <c r="EV31" s="79">
        <f>'[3]изменение V'!EV37</f>
        <v>0</v>
      </c>
      <c r="EW31" s="79">
        <f>'[3]изменение V'!EW37</f>
        <v>0</v>
      </c>
      <c r="EX31" s="79">
        <f>'[3]изменение V'!EX37</f>
        <v>0</v>
      </c>
      <c r="EY31" s="78">
        <f t="shared" si="197"/>
        <v>0</v>
      </c>
      <c r="EZ31" s="79">
        <f>'[3]изменение V'!EZ37</f>
        <v>0</v>
      </c>
      <c r="FA31" s="78">
        <f t="shared" si="198"/>
        <v>0</v>
      </c>
      <c r="FB31" s="79">
        <f>'[3]изменение V'!FB37</f>
        <v>0</v>
      </c>
      <c r="FC31" s="78">
        <f t="shared" si="199"/>
        <v>0</v>
      </c>
      <c r="FD31" s="79">
        <f>'[3]изменение V'!FD37</f>
        <v>0</v>
      </c>
      <c r="FE31" s="78">
        <f t="shared" si="200"/>
        <v>0</v>
      </c>
      <c r="FF31" s="79">
        <f>'[3]изменение V'!FF37</f>
        <v>0</v>
      </c>
      <c r="FG31" s="79">
        <f>'[3]изменение V'!FG37</f>
        <v>0</v>
      </c>
      <c r="FH31" s="79">
        <f>'[3]изменение V'!FH37</f>
        <v>0</v>
      </c>
      <c r="FI31" s="79">
        <f>'[3]изменение V'!FI37</f>
        <v>0</v>
      </c>
      <c r="FJ31" s="78">
        <f t="shared" si="201"/>
        <v>0</v>
      </c>
      <c r="FK31" s="79">
        <f>'[3]изменение V'!FK37</f>
        <v>0</v>
      </c>
      <c r="FL31" s="79">
        <f>'[3]изменение V'!FL37</f>
        <v>0</v>
      </c>
      <c r="FM31" s="79">
        <f>'[3]изменение V'!FM37</f>
        <v>0</v>
      </c>
      <c r="FN31" s="79">
        <f>'[3]изменение V'!FN37</f>
        <v>0</v>
      </c>
      <c r="FO31" s="79">
        <f>'[3]изменение V'!FO37</f>
        <v>0</v>
      </c>
      <c r="FP31" s="79">
        <f>'[3]изменение V'!FP37</f>
        <v>0</v>
      </c>
      <c r="FQ31" s="78">
        <f t="shared" si="202"/>
        <v>0</v>
      </c>
      <c r="FR31" s="79">
        <f>'[3]изменение V'!FR37</f>
        <v>0</v>
      </c>
      <c r="FS31" s="79">
        <f>'[3]изменение V'!FS37</f>
        <v>0</v>
      </c>
      <c r="FT31" s="79">
        <f>'[3]изменение V'!FT37</f>
        <v>0</v>
      </c>
      <c r="FU31" s="79">
        <f>'[3]изменение V'!FU37</f>
        <v>0</v>
      </c>
      <c r="FV31" s="79">
        <f>'[3]изменение V'!FV37</f>
        <v>0</v>
      </c>
      <c r="FW31" s="79">
        <f>'[3]изменение V'!FW37</f>
        <v>0</v>
      </c>
      <c r="FX31" s="78">
        <f t="shared" si="203"/>
        <v>0</v>
      </c>
      <c r="FY31" s="79">
        <f>'[3]изменение V'!FY37</f>
        <v>0</v>
      </c>
      <c r="FZ31" s="79">
        <f>'[3]изменение V'!FZ37</f>
        <v>0</v>
      </c>
      <c r="GA31" s="79">
        <f>'[3]изменение V'!GA37</f>
        <v>0</v>
      </c>
      <c r="GB31" s="79">
        <f>'[3]изменение V'!GB37</f>
        <v>0</v>
      </c>
      <c r="GC31" s="79">
        <f>'[3]изменение V'!GC37</f>
        <v>0</v>
      </c>
      <c r="GD31" s="79">
        <f>'[3]изменение V'!GD37</f>
        <v>0</v>
      </c>
      <c r="GE31" s="79">
        <f>'[3]изменение V'!GE37</f>
        <v>0</v>
      </c>
      <c r="GF31" s="79">
        <f>'[3]изменение V'!GF37</f>
        <v>0</v>
      </c>
      <c r="GG31" s="78">
        <f t="shared" si="204"/>
        <v>0</v>
      </c>
      <c r="GH31" s="79">
        <f>'[3]изменение V'!GH37</f>
        <v>0</v>
      </c>
      <c r="GI31" s="78">
        <f t="shared" si="205"/>
        <v>0</v>
      </c>
      <c r="GJ31" s="79">
        <f>'[3]изменение V'!GJ37</f>
        <v>0</v>
      </c>
      <c r="GK31" s="79">
        <f>'[3]изменение V'!GK37</f>
        <v>0</v>
      </c>
      <c r="GL31" s="79">
        <f>'[3]изменение V'!GL37</f>
        <v>0</v>
      </c>
      <c r="GM31" s="78">
        <f t="shared" si="206"/>
        <v>0</v>
      </c>
      <c r="GN31" s="79">
        <f>'[3]изменение V'!GN37</f>
        <v>0</v>
      </c>
      <c r="GO31" s="79">
        <f>'[3]изменение V'!GO37</f>
        <v>0</v>
      </c>
      <c r="GP31" s="79">
        <f>'[3]изменение V'!GP37</f>
        <v>0</v>
      </c>
      <c r="GQ31" s="79">
        <f>'[3]изменение V'!GQ37</f>
        <v>0</v>
      </c>
      <c r="GR31" s="78">
        <f t="shared" si="207"/>
        <v>0</v>
      </c>
      <c r="GS31" s="79">
        <f>'[3]изменение V'!GS37</f>
        <v>0</v>
      </c>
      <c r="GT31" s="79">
        <f>'[3]изменение V'!GT37</f>
        <v>0</v>
      </c>
      <c r="GU31" s="79">
        <f>'[3]изменение V'!GU37</f>
        <v>0</v>
      </c>
      <c r="GV31" s="79">
        <f>'[3]изменение V'!GV37</f>
        <v>0</v>
      </c>
      <c r="GW31" s="79">
        <f>'[3]изменение V'!GW37</f>
        <v>0</v>
      </c>
      <c r="GX31" s="79">
        <f>'[3]изменение V'!GX37</f>
        <v>0</v>
      </c>
      <c r="GY31" s="79">
        <f>'[3]изменение V'!GY37</f>
        <v>0</v>
      </c>
      <c r="GZ31" s="79">
        <f>'[3]изменение V'!GZ37</f>
        <v>0</v>
      </c>
      <c r="HA31" s="79">
        <f>'[3]изменение V'!HA37</f>
        <v>0</v>
      </c>
      <c r="HB31" s="79">
        <f>'[3]изменение V'!HB37</f>
        <v>0</v>
      </c>
      <c r="HC31" s="79">
        <f>'[3]изменение V'!HC37</f>
        <v>0</v>
      </c>
      <c r="HD31" s="79">
        <f>'[3]изменение V'!HD37</f>
        <v>0</v>
      </c>
      <c r="HE31" s="79">
        <f>'[3]изменение V'!HE37</f>
        <v>0</v>
      </c>
      <c r="HF31" s="79">
        <f>'[3]изменение V'!HF37</f>
        <v>0</v>
      </c>
      <c r="HG31" s="79">
        <f>'[3]изменение V'!HG37</f>
        <v>0</v>
      </c>
      <c r="HH31" s="79">
        <f>'[3]изменение V'!HH37</f>
        <v>0</v>
      </c>
      <c r="HI31" s="79">
        <f>'[3]изменение V'!HI37</f>
        <v>0</v>
      </c>
      <c r="HJ31" s="79">
        <f>'[3]изменение V'!HJ37</f>
        <v>0</v>
      </c>
      <c r="HK31" s="79">
        <f>'[3]изменение V'!HK37</f>
        <v>0</v>
      </c>
      <c r="HL31" s="79">
        <f>'[3]изменение V'!HL37</f>
        <v>0</v>
      </c>
      <c r="HM31" s="79">
        <f>'[3]изменение V'!HM37</f>
        <v>0</v>
      </c>
      <c r="HN31" s="79">
        <f>'[3]изменение V'!HN37</f>
        <v>0</v>
      </c>
      <c r="HO31" s="79">
        <f>'[3]изменение V'!HO37</f>
        <v>0</v>
      </c>
      <c r="HP31" s="79">
        <f>'[3]изменение V'!HP37</f>
        <v>0</v>
      </c>
      <c r="HQ31" s="79">
        <f>'[3]изменение V'!HQ37</f>
        <v>0</v>
      </c>
      <c r="HR31" s="79">
        <f>'[3]изменение V'!HR37</f>
        <v>0</v>
      </c>
      <c r="HS31" s="79">
        <f>'[3]изменение V'!HS37</f>
        <v>0</v>
      </c>
      <c r="HT31" s="79">
        <f>'[3]изменение V'!HT37</f>
        <v>0</v>
      </c>
      <c r="HU31" s="79">
        <f>'[3]изменение V'!HU37</f>
        <v>0</v>
      </c>
      <c r="HV31" s="79">
        <f>'[3]изменение V'!HV37</f>
        <v>0</v>
      </c>
      <c r="HW31" s="78">
        <f t="shared" si="208"/>
        <v>0</v>
      </c>
      <c r="HX31" s="79">
        <f>'[3]изменение V'!HX37</f>
        <v>0</v>
      </c>
      <c r="HY31" s="79">
        <f>'[3]изменение V'!HY37</f>
        <v>0</v>
      </c>
      <c r="HZ31" s="79">
        <f>'[3]изменение V'!HZ37</f>
        <v>0</v>
      </c>
      <c r="IA31" s="79">
        <f>'[3]изменение V'!IA37</f>
        <v>0</v>
      </c>
      <c r="IB31" s="79">
        <f>'[3]изменение V'!IB37</f>
        <v>0</v>
      </c>
      <c r="IC31" s="79">
        <f>'[3]изменение V'!IC37</f>
        <v>0</v>
      </c>
      <c r="ID31" s="79">
        <f>'[3]изменение V'!ID37</f>
        <v>0</v>
      </c>
      <c r="IE31" s="79">
        <f>'[3]изменение V'!IE37</f>
        <v>0</v>
      </c>
      <c r="IF31" s="79">
        <f>'[3]изменение V'!IF37</f>
        <v>0</v>
      </c>
      <c r="IG31" s="79">
        <f>'[3]изменение V'!IG37</f>
        <v>0</v>
      </c>
      <c r="IH31" s="79">
        <f>'[3]изменение V'!IH37</f>
        <v>0</v>
      </c>
      <c r="II31" s="79">
        <f>'[3]изменение V'!II37</f>
        <v>0</v>
      </c>
      <c r="IJ31" s="79">
        <f>'[3]изменение V'!IJ37</f>
        <v>0</v>
      </c>
      <c r="IK31" s="79">
        <f>'[3]изменение V'!IK37</f>
        <v>0</v>
      </c>
      <c r="IL31" s="79">
        <f>'[3]изменение V'!IL37</f>
        <v>0</v>
      </c>
      <c r="IM31" s="79">
        <f>'[3]изменение V'!IM37</f>
        <v>0</v>
      </c>
      <c r="IN31" s="80">
        <f t="shared" si="209"/>
        <v>0</v>
      </c>
      <c r="IO31" s="80">
        <f t="shared" si="40"/>
        <v>0</v>
      </c>
    </row>
    <row r="32" spans="1:249" ht="18.75" x14ac:dyDescent="0.3">
      <c r="A32" s="88">
        <v>17</v>
      </c>
      <c r="B32" s="81" t="s">
        <v>513</v>
      </c>
      <c r="C32" s="78">
        <f>'[1]2024_ДС_рабочий'!C32+'[2]2024_ДС_рабочий'!C32</f>
        <v>0</v>
      </c>
      <c r="D32" s="78">
        <f t="shared" si="172"/>
        <v>0</v>
      </c>
      <c r="E32" s="79">
        <f>'[3]изменение V'!E38</f>
        <v>0</v>
      </c>
      <c r="F32" s="79">
        <f>'[3]изменение V'!F38</f>
        <v>0</v>
      </c>
      <c r="G32" s="79">
        <f>'[3]изменение V'!G38</f>
        <v>0</v>
      </c>
      <c r="H32" s="79">
        <f>'[3]изменение V'!H38</f>
        <v>0</v>
      </c>
      <c r="I32" s="79">
        <f>'[3]изменение V'!I38</f>
        <v>0</v>
      </c>
      <c r="J32" s="79">
        <f>'[3]изменение V'!J38</f>
        <v>0</v>
      </c>
      <c r="K32" s="78">
        <f t="shared" si="173"/>
        <v>0</v>
      </c>
      <c r="L32" s="79">
        <f>'[3]изменение V'!L38</f>
        <v>0</v>
      </c>
      <c r="M32" s="79">
        <f>'[3]изменение V'!M38</f>
        <v>0</v>
      </c>
      <c r="N32" s="79">
        <f>'[3]изменение V'!N38</f>
        <v>0</v>
      </c>
      <c r="O32" s="79">
        <f>'[3]изменение V'!O38</f>
        <v>0</v>
      </c>
      <c r="P32" s="78">
        <f t="shared" si="174"/>
        <v>0</v>
      </c>
      <c r="Q32" s="79">
        <f>'[3]изменение V'!Q38</f>
        <v>0</v>
      </c>
      <c r="R32" s="78">
        <f t="shared" si="175"/>
        <v>0</v>
      </c>
      <c r="S32" s="79">
        <f>'[3]изменение V'!S38</f>
        <v>0</v>
      </c>
      <c r="T32" s="78">
        <f t="shared" si="176"/>
        <v>0</v>
      </c>
      <c r="U32" s="79">
        <f>'[3]изменение V'!U38</f>
        <v>0</v>
      </c>
      <c r="V32" s="79">
        <f>'[3]изменение V'!V38</f>
        <v>0</v>
      </c>
      <c r="W32" s="79">
        <f>'[3]изменение V'!W38</f>
        <v>0</v>
      </c>
      <c r="X32" s="78">
        <f t="shared" si="177"/>
        <v>0</v>
      </c>
      <c r="Y32" s="79">
        <f>'[3]изменение V'!Y38</f>
        <v>0</v>
      </c>
      <c r="Z32" s="79">
        <f>'[3]изменение V'!Z38</f>
        <v>0</v>
      </c>
      <c r="AA32" s="79">
        <f>'[3]изменение V'!AA38</f>
        <v>0</v>
      </c>
      <c r="AB32" s="79">
        <f>'[3]изменение V'!AB38</f>
        <v>0</v>
      </c>
      <c r="AC32" s="78">
        <f t="shared" si="178"/>
        <v>0</v>
      </c>
      <c r="AD32" s="79">
        <f>'[3]изменение V'!AD38</f>
        <v>0</v>
      </c>
      <c r="AE32" s="78">
        <f t="shared" si="179"/>
        <v>0</v>
      </c>
      <c r="AF32" s="79">
        <f>'[3]изменение V'!AF38</f>
        <v>0</v>
      </c>
      <c r="AG32" s="79">
        <f>'[3]изменение V'!AG38</f>
        <v>0</v>
      </c>
      <c r="AH32" s="79">
        <f>'[3]изменение V'!AH38</f>
        <v>0</v>
      </c>
      <c r="AI32" s="78">
        <f t="shared" si="180"/>
        <v>0</v>
      </c>
      <c r="AJ32" s="79">
        <f>'[3]изменение V'!AJ38</f>
        <v>0</v>
      </c>
      <c r="AK32" s="79">
        <f>'[3]изменение V'!AK38</f>
        <v>0</v>
      </c>
      <c r="AL32" s="78">
        <f t="shared" si="181"/>
        <v>0</v>
      </c>
      <c r="AM32" s="79">
        <f>'[3]изменение V'!AM38</f>
        <v>0</v>
      </c>
      <c r="AN32" s="78">
        <f t="shared" si="182"/>
        <v>0</v>
      </c>
      <c r="AO32" s="79">
        <f>'[3]изменение V'!AO38</f>
        <v>0</v>
      </c>
      <c r="AP32" s="79">
        <f>'[3]изменение V'!AP38</f>
        <v>0</v>
      </c>
      <c r="AQ32" s="78">
        <f t="shared" si="183"/>
        <v>0</v>
      </c>
      <c r="AR32" s="79">
        <f>'[3]изменение V'!AR38</f>
        <v>0</v>
      </c>
      <c r="AS32" s="79">
        <f>'[3]изменение V'!AS38</f>
        <v>0</v>
      </c>
      <c r="AT32" s="79">
        <f>'[3]изменение V'!AT38</f>
        <v>0</v>
      </c>
      <c r="AU32" s="79">
        <f>'[3]изменение V'!AU38</f>
        <v>0</v>
      </c>
      <c r="AV32" s="79">
        <f>'[3]изменение V'!AV38</f>
        <v>0</v>
      </c>
      <c r="AW32" s="79">
        <f>'[3]изменение V'!AW38</f>
        <v>0</v>
      </c>
      <c r="AX32" s="79">
        <f>'[3]изменение V'!AX38</f>
        <v>0</v>
      </c>
      <c r="AY32" s="79">
        <f>'[3]изменение V'!AY38</f>
        <v>0</v>
      </c>
      <c r="AZ32" s="79">
        <f>'[3]изменение V'!AZ38</f>
        <v>0</v>
      </c>
      <c r="BA32" s="79">
        <f>'[3]изменение V'!BA38</f>
        <v>0</v>
      </c>
      <c r="BB32" s="79">
        <f>'[3]изменение V'!BB38</f>
        <v>0</v>
      </c>
      <c r="BC32" s="78">
        <f t="shared" si="184"/>
        <v>0</v>
      </c>
      <c r="BD32" s="79">
        <f>'[3]изменение V'!BD38</f>
        <v>0</v>
      </c>
      <c r="BE32" s="79">
        <f>'[3]изменение V'!BE38</f>
        <v>0</v>
      </c>
      <c r="BF32" s="78">
        <f t="shared" si="185"/>
        <v>0</v>
      </c>
      <c r="BG32" s="79">
        <f>'[3]изменение V'!BG38</f>
        <v>0</v>
      </c>
      <c r="BH32" s="79">
        <f>'[3]изменение V'!BH38</f>
        <v>0</v>
      </c>
      <c r="BI32" s="78">
        <f t="shared" si="186"/>
        <v>0</v>
      </c>
      <c r="BJ32" s="79">
        <f>'[3]изменение V'!BJ38</f>
        <v>0</v>
      </c>
      <c r="BK32" s="79">
        <f>'[3]изменение V'!BK38</f>
        <v>0</v>
      </c>
      <c r="BL32" s="79">
        <f>'[3]изменение V'!BL38</f>
        <v>0</v>
      </c>
      <c r="BM32" s="78">
        <f t="shared" si="187"/>
        <v>0</v>
      </c>
      <c r="BN32" s="79">
        <f>'[3]изменение V'!BN38</f>
        <v>0</v>
      </c>
      <c r="BO32" s="79">
        <f>'[3]изменение V'!BO38</f>
        <v>0</v>
      </c>
      <c r="BP32" s="78">
        <f t="shared" si="188"/>
        <v>0</v>
      </c>
      <c r="BQ32" s="79">
        <f>'[3]изменение V'!BQ38</f>
        <v>0</v>
      </c>
      <c r="BR32" s="78">
        <f t="shared" si="189"/>
        <v>0</v>
      </c>
      <c r="BS32" s="79">
        <f>'[3]изменение V'!BS38</f>
        <v>0</v>
      </c>
      <c r="BT32" s="79">
        <f>'[3]изменение V'!BT38</f>
        <v>0</v>
      </c>
      <c r="BU32" s="79">
        <f>'[3]изменение V'!BU38</f>
        <v>0</v>
      </c>
      <c r="BV32" s="79">
        <f>'[3]изменение V'!BV38</f>
        <v>0</v>
      </c>
      <c r="BW32" s="78">
        <f t="shared" si="190"/>
        <v>0</v>
      </c>
      <c r="BX32" s="79">
        <f>'[3]изменение V'!BX38</f>
        <v>0</v>
      </c>
      <c r="BY32" s="79">
        <f>'[3]изменение V'!BY38</f>
        <v>0</v>
      </c>
      <c r="BZ32" s="79">
        <f>'[3]изменение V'!BZ38</f>
        <v>0</v>
      </c>
      <c r="CA32" s="79">
        <f>'[3]изменение V'!CA38</f>
        <v>0</v>
      </c>
      <c r="CB32" s="79">
        <f>'[3]изменение V'!CB38</f>
        <v>0</v>
      </c>
      <c r="CC32" s="79">
        <f>'[3]изменение V'!CC38</f>
        <v>0</v>
      </c>
      <c r="CD32" s="79">
        <f>'[3]изменение V'!CD38</f>
        <v>0</v>
      </c>
      <c r="CE32" s="79">
        <f>'[3]изменение V'!CE38</f>
        <v>0</v>
      </c>
      <c r="CF32" s="79">
        <f>'[3]изменение V'!CF38</f>
        <v>0</v>
      </c>
      <c r="CG32" s="79">
        <f>'[3]изменение V'!CG38</f>
        <v>0</v>
      </c>
      <c r="CH32" s="79">
        <f>'[3]изменение V'!CH38</f>
        <v>0</v>
      </c>
      <c r="CI32" s="79">
        <f>'[3]изменение V'!CI38</f>
        <v>0</v>
      </c>
      <c r="CJ32" s="79">
        <f>'[3]изменение V'!CJ38</f>
        <v>0</v>
      </c>
      <c r="CK32" s="79">
        <f>'[3]изменение V'!CK38</f>
        <v>0</v>
      </c>
      <c r="CL32" s="79">
        <f>'[3]изменение V'!CL38</f>
        <v>0</v>
      </c>
      <c r="CM32" s="79">
        <f>'[3]изменение V'!CM38</f>
        <v>0</v>
      </c>
      <c r="CN32" s="79">
        <f>'[3]изменение V'!CN38</f>
        <v>0</v>
      </c>
      <c r="CO32" s="79">
        <f>'[3]изменение V'!CO38</f>
        <v>0</v>
      </c>
      <c r="CP32" s="79">
        <f>'[3]изменение V'!CP38</f>
        <v>0</v>
      </c>
      <c r="CQ32" s="79">
        <f>'[3]изменение V'!CQ38</f>
        <v>0</v>
      </c>
      <c r="CR32" s="79">
        <f>'[3]изменение V'!CR38</f>
        <v>0</v>
      </c>
      <c r="CS32" s="79">
        <f>'[3]изменение V'!CS38</f>
        <v>0</v>
      </c>
      <c r="CT32" s="79">
        <f>'[3]изменение V'!CT38</f>
        <v>0</v>
      </c>
      <c r="CU32" s="79">
        <f>'[3]изменение V'!CU38</f>
        <v>0</v>
      </c>
      <c r="CV32" s="79">
        <f>'[3]изменение V'!CV38</f>
        <v>0</v>
      </c>
      <c r="CW32" s="79">
        <f>'[3]изменение V'!CW38</f>
        <v>0</v>
      </c>
      <c r="CX32" s="79">
        <f>'[3]изменение V'!CX38</f>
        <v>0</v>
      </c>
      <c r="CY32" s="79">
        <f>'[3]изменение V'!CY38</f>
        <v>0</v>
      </c>
      <c r="CZ32" s="79">
        <f>'[3]изменение V'!CZ38</f>
        <v>0</v>
      </c>
      <c r="DA32" s="79">
        <f>'[3]изменение V'!DA38</f>
        <v>0</v>
      </c>
      <c r="DB32" s="79">
        <f>'[3]изменение V'!DB38</f>
        <v>0</v>
      </c>
      <c r="DC32" s="79">
        <f>'[3]изменение V'!DC38</f>
        <v>0</v>
      </c>
      <c r="DD32" s="79">
        <f>'[3]изменение V'!DD38</f>
        <v>0</v>
      </c>
      <c r="DE32" s="79">
        <f>'[3]изменение V'!DE38</f>
        <v>0</v>
      </c>
      <c r="DF32" s="79">
        <f>'[3]изменение V'!DF38</f>
        <v>0</v>
      </c>
      <c r="DG32" s="79">
        <f>'[3]изменение V'!DG38</f>
        <v>0</v>
      </c>
      <c r="DH32" s="79">
        <f>'[3]изменение V'!DH38</f>
        <v>0</v>
      </c>
      <c r="DI32" s="79">
        <f>'[3]изменение V'!DI38</f>
        <v>0</v>
      </c>
      <c r="DJ32" s="79">
        <f>'[3]изменение V'!DJ38</f>
        <v>0</v>
      </c>
      <c r="DK32" s="79">
        <f>'[3]изменение V'!DK38</f>
        <v>0</v>
      </c>
      <c r="DL32" s="79">
        <f>'[3]изменение V'!DL38</f>
        <v>0</v>
      </c>
      <c r="DM32" s="79">
        <f>'[3]изменение V'!DM38</f>
        <v>0</v>
      </c>
      <c r="DN32" s="79">
        <f>'[3]изменение V'!DN38</f>
        <v>0</v>
      </c>
      <c r="DO32" s="79">
        <f>'[3]изменение V'!DO38</f>
        <v>0</v>
      </c>
      <c r="DP32" s="79">
        <f>'[3]изменение V'!DP38</f>
        <v>0</v>
      </c>
      <c r="DQ32" s="79">
        <f>'[3]изменение V'!DQ38</f>
        <v>0</v>
      </c>
      <c r="DR32" s="79">
        <f>'[3]изменение V'!DR38</f>
        <v>0</v>
      </c>
      <c r="DS32" s="79">
        <f>'[3]изменение V'!DS38</f>
        <v>0</v>
      </c>
      <c r="DT32" s="79">
        <f>'[3]изменение V'!DT38</f>
        <v>0</v>
      </c>
      <c r="DU32" s="79">
        <f>'[3]изменение V'!DU38</f>
        <v>0</v>
      </c>
      <c r="DV32" s="79">
        <f>'[3]изменение V'!DV38</f>
        <v>0</v>
      </c>
      <c r="DW32" s="79">
        <f>'[3]изменение V'!DW38</f>
        <v>0</v>
      </c>
      <c r="DX32" s="79">
        <f>'[3]изменение V'!DX38</f>
        <v>0</v>
      </c>
      <c r="DY32" s="78">
        <f t="shared" si="191"/>
        <v>0</v>
      </c>
      <c r="DZ32" s="79">
        <f>'[3]изменение V'!DZ38</f>
        <v>0</v>
      </c>
      <c r="EA32" s="79">
        <f>'[3]изменение V'!EA38</f>
        <v>0</v>
      </c>
      <c r="EB32" s="79">
        <f>'[3]изменение V'!EB38</f>
        <v>0</v>
      </c>
      <c r="EC32" s="79">
        <f>'[3]изменение V'!EC38</f>
        <v>0</v>
      </c>
      <c r="ED32" s="79">
        <f>'[3]изменение V'!ED38</f>
        <v>0</v>
      </c>
      <c r="EE32" s="79">
        <f>'[3]изменение V'!EE38</f>
        <v>0</v>
      </c>
      <c r="EF32" s="78">
        <f t="shared" si="192"/>
        <v>0</v>
      </c>
      <c r="EG32" s="79">
        <f>'[3]изменение V'!EG38</f>
        <v>0</v>
      </c>
      <c r="EH32" s="79">
        <f>'[3]изменение V'!EH38</f>
        <v>0</v>
      </c>
      <c r="EI32" s="79">
        <f>'[3]изменение V'!EI38</f>
        <v>0</v>
      </c>
      <c r="EJ32" s="79">
        <f>'[3]изменение V'!EJ38</f>
        <v>0</v>
      </c>
      <c r="EK32" s="79">
        <f>'[3]изменение V'!EK38</f>
        <v>0</v>
      </c>
      <c r="EL32" s="79">
        <f>'[3]изменение V'!EL38</f>
        <v>0</v>
      </c>
      <c r="EM32" s="79">
        <f>'[3]изменение V'!EM38</f>
        <v>0</v>
      </c>
      <c r="EN32" s="78">
        <f t="shared" si="193"/>
        <v>0</v>
      </c>
      <c r="EO32" s="79">
        <f>'[3]изменение V'!EO38</f>
        <v>0</v>
      </c>
      <c r="EP32" s="79">
        <f>'[3]изменение V'!EP38</f>
        <v>0</v>
      </c>
      <c r="EQ32" s="78">
        <f t="shared" si="194"/>
        <v>0</v>
      </c>
      <c r="ER32" s="79">
        <f>'[3]изменение V'!ER38</f>
        <v>0</v>
      </c>
      <c r="ES32" s="78">
        <f t="shared" si="195"/>
        <v>0</v>
      </c>
      <c r="ET32" s="79">
        <f>'[3]изменение V'!ET38</f>
        <v>0</v>
      </c>
      <c r="EU32" s="78">
        <f t="shared" si="196"/>
        <v>0</v>
      </c>
      <c r="EV32" s="79">
        <f>'[3]изменение V'!EV38</f>
        <v>0</v>
      </c>
      <c r="EW32" s="79">
        <f>'[3]изменение V'!EW38</f>
        <v>0</v>
      </c>
      <c r="EX32" s="79">
        <f>'[3]изменение V'!EX38</f>
        <v>0</v>
      </c>
      <c r="EY32" s="78">
        <f t="shared" si="197"/>
        <v>0</v>
      </c>
      <c r="EZ32" s="79">
        <f>'[3]изменение V'!EZ38</f>
        <v>0</v>
      </c>
      <c r="FA32" s="78">
        <f t="shared" si="198"/>
        <v>0</v>
      </c>
      <c r="FB32" s="79">
        <f>'[3]изменение V'!FB38</f>
        <v>0</v>
      </c>
      <c r="FC32" s="78">
        <f t="shared" si="199"/>
        <v>0</v>
      </c>
      <c r="FD32" s="79">
        <f>'[3]изменение V'!FD38</f>
        <v>0</v>
      </c>
      <c r="FE32" s="78">
        <f t="shared" si="200"/>
        <v>0</v>
      </c>
      <c r="FF32" s="79">
        <f>'[3]изменение V'!FF38</f>
        <v>0</v>
      </c>
      <c r="FG32" s="79">
        <f>'[3]изменение V'!FG38</f>
        <v>0</v>
      </c>
      <c r="FH32" s="79">
        <f>'[3]изменение V'!FH38</f>
        <v>0</v>
      </c>
      <c r="FI32" s="79">
        <f>'[3]изменение V'!FI38</f>
        <v>0</v>
      </c>
      <c r="FJ32" s="78">
        <f t="shared" si="201"/>
        <v>0</v>
      </c>
      <c r="FK32" s="79">
        <f>'[3]изменение V'!FK38</f>
        <v>0</v>
      </c>
      <c r="FL32" s="79">
        <f>'[3]изменение V'!FL38</f>
        <v>0</v>
      </c>
      <c r="FM32" s="79">
        <f>'[3]изменение V'!FM38</f>
        <v>0</v>
      </c>
      <c r="FN32" s="79">
        <f>'[3]изменение V'!FN38</f>
        <v>0</v>
      </c>
      <c r="FO32" s="79">
        <f>'[3]изменение V'!FO38</f>
        <v>0</v>
      </c>
      <c r="FP32" s="79">
        <f>'[3]изменение V'!FP38</f>
        <v>0</v>
      </c>
      <c r="FQ32" s="78">
        <f t="shared" si="202"/>
        <v>0</v>
      </c>
      <c r="FR32" s="79">
        <f>'[3]изменение V'!FR38</f>
        <v>0</v>
      </c>
      <c r="FS32" s="79">
        <f>'[3]изменение V'!FS38</f>
        <v>0</v>
      </c>
      <c r="FT32" s="79">
        <f>'[3]изменение V'!FT38</f>
        <v>0</v>
      </c>
      <c r="FU32" s="79">
        <f>'[3]изменение V'!FU38</f>
        <v>0</v>
      </c>
      <c r="FV32" s="79">
        <f>'[3]изменение V'!FV38</f>
        <v>0</v>
      </c>
      <c r="FW32" s="79">
        <f>'[3]изменение V'!FW38</f>
        <v>0</v>
      </c>
      <c r="FX32" s="78">
        <f t="shared" si="203"/>
        <v>0</v>
      </c>
      <c r="FY32" s="79">
        <f>'[3]изменение V'!FY38</f>
        <v>0</v>
      </c>
      <c r="FZ32" s="79">
        <f>'[3]изменение V'!FZ38</f>
        <v>0</v>
      </c>
      <c r="GA32" s="79">
        <f>'[3]изменение V'!GA38</f>
        <v>0</v>
      </c>
      <c r="GB32" s="79">
        <f>'[3]изменение V'!GB38</f>
        <v>0</v>
      </c>
      <c r="GC32" s="79">
        <f>'[3]изменение V'!GC38</f>
        <v>0</v>
      </c>
      <c r="GD32" s="79">
        <f>'[3]изменение V'!GD38</f>
        <v>0</v>
      </c>
      <c r="GE32" s="79">
        <f>'[3]изменение V'!GE38</f>
        <v>0</v>
      </c>
      <c r="GF32" s="79">
        <f>'[3]изменение V'!GF38</f>
        <v>0</v>
      </c>
      <c r="GG32" s="78">
        <f t="shared" si="204"/>
        <v>0</v>
      </c>
      <c r="GH32" s="79">
        <f>'[3]изменение V'!GH38</f>
        <v>0</v>
      </c>
      <c r="GI32" s="78">
        <f t="shared" si="205"/>
        <v>0</v>
      </c>
      <c r="GJ32" s="79">
        <f>'[3]изменение V'!GJ38</f>
        <v>0</v>
      </c>
      <c r="GK32" s="79">
        <f>'[3]изменение V'!GK38</f>
        <v>0</v>
      </c>
      <c r="GL32" s="79">
        <f>'[3]изменение V'!GL38</f>
        <v>0</v>
      </c>
      <c r="GM32" s="78">
        <f t="shared" si="206"/>
        <v>0</v>
      </c>
      <c r="GN32" s="79">
        <f>'[3]изменение V'!GN38</f>
        <v>0</v>
      </c>
      <c r="GO32" s="79">
        <f>'[3]изменение V'!GO38</f>
        <v>0</v>
      </c>
      <c r="GP32" s="79">
        <f>'[3]изменение V'!GP38</f>
        <v>0</v>
      </c>
      <c r="GQ32" s="79">
        <f>'[3]изменение V'!GQ38</f>
        <v>0</v>
      </c>
      <c r="GR32" s="78">
        <f t="shared" si="207"/>
        <v>0</v>
      </c>
      <c r="GS32" s="79">
        <f>'[3]изменение V'!GS38</f>
        <v>0</v>
      </c>
      <c r="GT32" s="79">
        <f>'[3]изменение V'!GT38</f>
        <v>0</v>
      </c>
      <c r="GU32" s="79">
        <f>'[3]изменение V'!GU38</f>
        <v>0</v>
      </c>
      <c r="GV32" s="79">
        <f>'[3]изменение V'!GV38</f>
        <v>0</v>
      </c>
      <c r="GW32" s="79">
        <f>'[3]изменение V'!GW38</f>
        <v>0</v>
      </c>
      <c r="GX32" s="79">
        <f>'[3]изменение V'!GX38</f>
        <v>0</v>
      </c>
      <c r="GY32" s="79">
        <f>'[3]изменение V'!GY38</f>
        <v>0</v>
      </c>
      <c r="GZ32" s="79">
        <f>'[3]изменение V'!GZ38</f>
        <v>0</v>
      </c>
      <c r="HA32" s="79">
        <f>'[3]изменение V'!HA38</f>
        <v>0</v>
      </c>
      <c r="HB32" s="79">
        <f>'[3]изменение V'!HB38</f>
        <v>0</v>
      </c>
      <c r="HC32" s="79">
        <f>'[3]изменение V'!HC38</f>
        <v>0</v>
      </c>
      <c r="HD32" s="79">
        <f>'[3]изменение V'!HD38</f>
        <v>0</v>
      </c>
      <c r="HE32" s="79">
        <f>'[3]изменение V'!HE38</f>
        <v>0</v>
      </c>
      <c r="HF32" s="79">
        <f>'[3]изменение V'!HF38</f>
        <v>0</v>
      </c>
      <c r="HG32" s="79">
        <f>'[3]изменение V'!HG38</f>
        <v>0</v>
      </c>
      <c r="HH32" s="79">
        <f>'[3]изменение V'!HH38</f>
        <v>0</v>
      </c>
      <c r="HI32" s="79">
        <f>'[3]изменение V'!HI38</f>
        <v>0</v>
      </c>
      <c r="HJ32" s="79">
        <f>'[3]изменение V'!HJ38</f>
        <v>0</v>
      </c>
      <c r="HK32" s="79">
        <f>'[3]изменение V'!HK38</f>
        <v>0</v>
      </c>
      <c r="HL32" s="79">
        <f>'[3]изменение V'!HL38</f>
        <v>0</v>
      </c>
      <c r="HM32" s="79">
        <f>'[3]изменение V'!HM38</f>
        <v>0</v>
      </c>
      <c r="HN32" s="79">
        <f>'[3]изменение V'!HN38</f>
        <v>0</v>
      </c>
      <c r="HO32" s="79">
        <f>'[3]изменение V'!HO38</f>
        <v>0</v>
      </c>
      <c r="HP32" s="79">
        <f>'[3]изменение V'!HP38</f>
        <v>0</v>
      </c>
      <c r="HQ32" s="79">
        <f>'[3]изменение V'!HQ38</f>
        <v>0</v>
      </c>
      <c r="HR32" s="79">
        <f>'[3]изменение V'!HR38</f>
        <v>0</v>
      </c>
      <c r="HS32" s="79">
        <f>'[3]изменение V'!HS38</f>
        <v>0</v>
      </c>
      <c r="HT32" s="79">
        <f>'[3]изменение V'!HT38</f>
        <v>0</v>
      </c>
      <c r="HU32" s="79">
        <f>'[3]изменение V'!HU38</f>
        <v>0</v>
      </c>
      <c r="HV32" s="79">
        <f>'[3]изменение V'!HV38</f>
        <v>0</v>
      </c>
      <c r="HW32" s="78">
        <f t="shared" si="208"/>
        <v>0</v>
      </c>
      <c r="HX32" s="79">
        <f>'[3]изменение V'!HX38</f>
        <v>0</v>
      </c>
      <c r="HY32" s="79">
        <f>'[3]изменение V'!HY38</f>
        <v>0</v>
      </c>
      <c r="HZ32" s="79">
        <f>'[3]изменение V'!HZ38</f>
        <v>0</v>
      </c>
      <c r="IA32" s="79">
        <f>'[3]изменение V'!IA38</f>
        <v>0</v>
      </c>
      <c r="IB32" s="79">
        <f>'[3]изменение V'!IB38</f>
        <v>0</v>
      </c>
      <c r="IC32" s="79">
        <f>'[3]изменение V'!IC38</f>
        <v>0</v>
      </c>
      <c r="ID32" s="79">
        <f>'[3]изменение V'!ID38</f>
        <v>0</v>
      </c>
      <c r="IE32" s="79">
        <f>'[3]изменение V'!IE38</f>
        <v>0</v>
      </c>
      <c r="IF32" s="79">
        <f>'[3]изменение V'!IF38</f>
        <v>0</v>
      </c>
      <c r="IG32" s="79">
        <f>'[3]изменение V'!IG38</f>
        <v>0</v>
      </c>
      <c r="IH32" s="79">
        <f>'[3]изменение V'!IH38</f>
        <v>0</v>
      </c>
      <c r="II32" s="79">
        <f>'[3]изменение V'!II38</f>
        <v>0</v>
      </c>
      <c r="IJ32" s="79">
        <f>'[3]изменение V'!IJ38</f>
        <v>0</v>
      </c>
      <c r="IK32" s="79">
        <f>'[3]изменение V'!IK38</f>
        <v>0</v>
      </c>
      <c r="IL32" s="79">
        <f>'[3]изменение V'!IL38</f>
        <v>0</v>
      </c>
      <c r="IM32" s="79">
        <f>'[3]изменение V'!IM38</f>
        <v>0</v>
      </c>
      <c r="IN32" s="80">
        <f t="shared" si="209"/>
        <v>0</v>
      </c>
      <c r="IO32" s="80">
        <f t="shared" si="40"/>
        <v>0</v>
      </c>
    </row>
    <row r="33" spans="1:249" ht="18.75" x14ac:dyDescent="0.3">
      <c r="A33" s="88">
        <v>18</v>
      </c>
      <c r="B33" s="81" t="s">
        <v>514</v>
      </c>
      <c r="C33" s="78">
        <f>'[1]2024_ДС_рабочий'!C33+'[2]2024_ДС_рабочий'!C33</f>
        <v>0</v>
      </c>
      <c r="D33" s="78">
        <f t="shared" si="172"/>
        <v>0</v>
      </c>
      <c r="E33" s="79">
        <f>'[3]изменение V'!E39</f>
        <v>0</v>
      </c>
      <c r="F33" s="79">
        <f>'[3]изменение V'!F39</f>
        <v>0</v>
      </c>
      <c r="G33" s="79">
        <f>'[3]изменение V'!G39</f>
        <v>0</v>
      </c>
      <c r="H33" s="79">
        <f>'[3]изменение V'!H39</f>
        <v>0</v>
      </c>
      <c r="I33" s="79">
        <f>'[3]изменение V'!I39</f>
        <v>0</v>
      </c>
      <c r="J33" s="79">
        <f>'[3]изменение V'!J39</f>
        <v>0</v>
      </c>
      <c r="K33" s="78">
        <f t="shared" si="173"/>
        <v>0</v>
      </c>
      <c r="L33" s="79">
        <f>'[3]изменение V'!L39</f>
        <v>0</v>
      </c>
      <c r="M33" s="79">
        <f>'[3]изменение V'!M39</f>
        <v>0</v>
      </c>
      <c r="N33" s="79">
        <f>'[3]изменение V'!N39</f>
        <v>0</v>
      </c>
      <c r="O33" s="79">
        <f>'[3]изменение V'!O39</f>
        <v>0</v>
      </c>
      <c r="P33" s="78">
        <f t="shared" si="174"/>
        <v>0</v>
      </c>
      <c r="Q33" s="79">
        <f>'[3]изменение V'!Q39</f>
        <v>0</v>
      </c>
      <c r="R33" s="78">
        <f t="shared" si="175"/>
        <v>0</v>
      </c>
      <c r="S33" s="79">
        <f>'[3]изменение V'!S39</f>
        <v>0</v>
      </c>
      <c r="T33" s="78">
        <f t="shared" si="176"/>
        <v>0</v>
      </c>
      <c r="U33" s="79">
        <f>'[3]изменение V'!U39</f>
        <v>0</v>
      </c>
      <c r="V33" s="79">
        <f>'[3]изменение V'!V39</f>
        <v>0</v>
      </c>
      <c r="W33" s="79">
        <f>'[3]изменение V'!W39</f>
        <v>0</v>
      </c>
      <c r="X33" s="78">
        <f t="shared" si="177"/>
        <v>0</v>
      </c>
      <c r="Y33" s="79">
        <f>'[3]изменение V'!Y39</f>
        <v>0</v>
      </c>
      <c r="Z33" s="79">
        <f>'[3]изменение V'!Z39</f>
        <v>0</v>
      </c>
      <c r="AA33" s="79">
        <f>'[3]изменение V'!AA39</f>
        <v>0</v>
      </c>
      <c r="AB33" s="79">
        <f>'[3]изменение V'!AB39</f>
        <v>0</v>
      </c>
      <c r="AC33" s="78">
        <f t="shared" si="178"/>
        <v>0</v>
      </c>
      <c r="AD33" s="79">
        <f>'[3]изменение V'!AD39</f>
        <v>0</v>
      </c>
      <c r="AE33" s="78">
        <f t="shared" si="179"/>
        <v>0</v>
      </c>
      <c r="AF33" s="79">
        <f>'[3]изменение V'!AF39</f>
        <v>0</v>
      </c>
      <c r="AG33" s="79">
        <f>'[3]изменение V'!AG39</f>
        <v>0</v>
      </c>
      <c r="AH33" s="79">
        <f>'[3]изменение V'!AH39</f>
        <v>0</v>
      </c>
      <c r="AI33" s="78">
        <f t="shared" si="180"/>
        <v>0</v>
      </c>
      <c r="AJ33" s="79">
        <f>'[3]изменение V'!AJ39</f>
        <v>0</v>
      </c>
      <c r="AK33" s="79">
        <f>'[3]изменение V'!AK39</f>
        <v>0</v>
      </c>
      <c r="AL33" s="78">
        <f t="shared" si="181"/>
        <v>0</v>
      </c>
      <c r="AM33" s="79">
        <f>'[3]изменение V'!AM39</f>
        <v>0</v>
      </c>
      <c r="AN33" s="78">
        <f t="shared" si="182"/>
        <v>0</v>
      </c>
      <c r="AO33" s="79">
        <f>'[3]изменение V'!AO39</f>
        <v>0</v>
      </c>
      <c r="AP33" s="79">
        <f>'[3]изменение V'!AP39</f>
        <v>0</v>
      </c>
      <c r="AQ33" s="78">
        <f t="shared" si="183"/>
        <v>0</v>
      </c>
      <c r="AR33" s="79">
        <f>'[3]изменение V'!AR39</f>
        <v>0</v>
      </c>
      <c r="AS33" s="79">
        <f>'[3]изменение V'!AS39</f>
        <v>0</v>
      </c>
      <c r="AT33" s="79">
        <f>'[3]изменение V'!AT39</f>
        <v>0</v>
      </c>
      <c r="AU33" s="79">
        <f>'[3]изменение V'!AU39</f>
        <v>0</v>
      </c>
      <c r="AV33" s="79">
        <f>'[3]изменение V'!AV39</f>
        <v>0</v>
      </c>
      <c r="AW33" s="79">
        <f>'[3]изменение V'!AW39</f>
        <v>0</v>
      </c>
      <c r="AX33" s="79">
        <f>'[3]изменение V'!AX39</f>
        <v>0</v>
      </c>
      <c r="AY33" s="79">
        <f>'[3]изменение V'!AY39</f>
        <v>0</v>
      </c>
      <c r="AZ33" s="79">
        <f>'[3]изменение V'!AZ39</f>
        <v>0</v>
      </c>
      <c r="BA33" s="79">
        <f>'[3]изменение V'!BA39</f>
        <v>0</v>
      </c>
      <c r="BB33" s="79">
        <f>'[3]изменение V'!BB39</f>
        <v>0</v>
      </c>
      <c r="BC33" s="78">
        <f t="shared" si="184"/>
        <v>0</v>
      </c>
      <c r="BD33" s="79">
        <f>'[3]изменение V'!BD39</f>
        <v>0</v>
      </c>
      <c r="BE33" s="79">
        <f>'[3]изменение V'!BE39</f>
        <v>0</v>
      </c>
      <c r="BF33" s="78">
        <f t="shared" si="185"/>
        <v>0</v>
      </c>
      <c r="BG33" s="79">
        <f>'[3]изменение V'!BG39</f>
        <v>0</v>
      </c>
      <c r="BH33" s="79">
        <f>'[3]изменение V'!BH39</f>
        <v>0</v>
      </c>
      <c r="BI33" s="78">
        <f t="shared" si="186"/>
        <v>0</v>
      </c>
      <c r="BJ33" s="79">
        <f>'[3]изменение V'!BJ39</f>
        <v>0</v>
      </c>
      <c r="BK33" s="79">
        <f>'[3]изменение V'!BK39</f>
        <v>0</v>
      </c>
      <c r="BL33" s="79">
        <f>'[3]изменение V'!BL39</f>
        <v>0</v>
      </c>
      <c r="BM33" s="78">
        <f t="shared" si="187"/>
        <v>0</v>
      </c>
      <c r="BN33" s="79">
        <f>'[3]изменение V'!BN39</f>
        <v>0</v>
      </c>
      <c r="BO33" s="79">
        <f>'[3]изменение V'!BO39</f>
        <v>0</v>
      </c>
      <c r="BP33" s="78">
        <f t="shared" si="188"/>
        <v>0</v>
      </c>
      <c r="BQ33" s="79">
        <f>'[3]изменение V'!BQ39</f>
        <v>0</v>
      </c>
      <c r="BR33" s="78">
        <f t="shared" si="189"/>
        <v>0</v>
      </c>
      <c r="BS33" s="79">
        <f>'[3]изменение V'!BS39</f>
        <v>0</v>
      </c>
      <c r="BT33" s="79">
        <f>'[3]изменение V'!BT39</f>
        <v>0</v>
      </c>
      <c r="BU33" s="79">
        <f>'[3]изменение V'!BU39</f>
        <v>0</v>
      </c>
      <c r="BV33" s="79">
        <f>'[3]изменение V'!BV39</f>
        <v>0</v>
      </c>
      <c r="BW33" s="78">
        <f t="shared" si="190"/>
        <v>0</v>
      </c>
      <c r="BX33" s="79">
        <f>'[3]изменение V'!BX39</f>
        <v>0</v>
      </c>
      <c r="BY33" s="79">
        <f>'[3]изменение V'!BY39</f>
        <v>0</v>
      </c>
      <c r="BZ33" s="79">
        <f>'[3]изменение V'!BZ39</f>
        <v>0</v>
      </c>
      <c r="CA33" s="79">
        <f>'[3]изменение V'!CA39</f>
        <v>0</v>
      </c>
      <c r="CB33" s="79">
        <f>'[3]изменение V'!CB39</f>
        <v>0</v>
      </c>
      <c r="CC33" s="79">
        <f>'[3]изменение V'!CC39</f>
        <v>0</v>
      </c>
      <c r="CD33" s="79">
        <f>'[3]изменение V'!CD39</f>
        <v>0</v>
      </c>
      <c r="CE33" s="79">
        <f>'[3]изменение V'!CE39</f>
        <v>0</v>
      </c>
      <c r="CF33" s="79">
        <f>'[3]изменение V'!CF39</f>
        <v>0</v>
      </c>
      <c r="CG33" s="79">
        <f>'[3]изменение V'!CG39</f>
        <v>0</v>
      </c>
      <c r="CH33" s="79">
        <f>'[3]изменение V'!CH39</f>
        <v>0</v>
      </c>
      <c r="CI33" s="79">
        <f>'[3]изменение V'!CI39</f>
        <v>0</v>
      </c>
      <c r="CJ33" s="79">
        <f>'[3]изменение V'!CJ39</f>
        <v>0</v>
      </c>
      <c r="CK33" s="79">
        <f>'[3]изменение V'!CK39</f>
        <v>0</v>
      </c>
      <c r="CL33" s="79">
        <f>'[3]изменение V'!CL39</f>
        <v>0</v>
      </c>
      <c r="CM33" s="79">
        <f>'[3]изменение V'!CM39</f>
        <v>0</v>
      </c>
      <c r="CN33" s="79">
        <f>'[3]изменение V'!CN39</f>
        <v>0</v>
      </c>
      <c r="CO33" s="79">
        <f>'[3]изменение V'!CO39</f>
        <v>0</v>
      </c>
      <c r="CP33" s="79">
        <f>'[3]изменение V'!CP39</f>
        <v>0</v>
      </c>
      <c r="CQ33" s="79">
        <f>'[3]изменение V'!CQ39</f>
        <v>0</v>
      </c>
      <c r="CR33" s="79">
        <f>'[3]изменение V'!CR39</f>
        <v>0</v>
      </c>
      <c r="CS33" s="79">
        <f>'[3]изменение V'!CS39</f>
        <v>0</v>
      </c>
      <c r="CT33" s="79">
        <f>'[3]изменение V'!CT39</f>
        <v>0</v>
      </c>
      <c r="CU33" s="79">
        <f>'[3]изменение V'!CU39</f>
        <v>0</v>
      </c>
      <c r="CV33" s="79">
        <f>'[3]изменение V'!CV39</f>
        <v>0</v>
      </c>
      <c r="CW33" s="79">
        <f>'[3]изменение V'!CW39</f>
        <v>0</v>
      </c>
      <c r="CX33" s="79">
        <f>'[3]изменение V'!CX39</f>
        <v>0</v>
      </c>
      <c r="CY33" s="79">
        <f>'[3]изменение V'!CY39</f>
        <v>0</v>
      </c>
      <c r="CZ33" s="79">
        <f>'[3]изменение V'!CZ39</f>
        <v>0</v>
      </c>
      <c r="DA33" s="79">
        <f>'[3]изменение V'!DA39</f>
        <v>0</v>
      </c>
      <c r="DB33" s="79">
        <f>'[3]изменение V'!DB39</f>
        <v>0</v>
      </c>
      <c r="DC33" s="79">
        <f>'[3]изменение V'!DC39</f>
        <v>0</v>
      </c>
      <c r="DD33" s="79">
        <f>'[3]изменение V'!DD39</f>
        <v>0</v>
      </c>
      <c r="DE33" s="79">
        <f>'[3]изменение V'!DE39</f>
        <v>0</v>
      </c>
      <c r="DF33" s="79">
        <f>'[3]изменение V'!DF39</f>
        <v>0</v>
      </c>
      <c r="DG33" s="79">
        <f>'[3]изменение V'!DG39</f>
        <v>0</v>
      </c>
      <c r="DH33" s="79">
        <f>'[3]изменение V'!DH39</f>
        <v>0</v>
      </c>
      <c r="DI33" s="79">
        <f>'[3]изменение V'!DI39</f>
        <v>0</v>
      </c>
      <c r="DJ33" s="79">
        <f>'[3]изменение V'!DJ39</f>
        <v>0</v>
      </c>
      <c r="DK33" s="79">
        <f>'[3]изменение V'!DK39</f>
        <v>0</v>
      </c>
      <c r="DL33" s="79">
        <f>'[3]изменение V'!DL39</f>
        <v>0</v>
      </c>
      <c r="DM33" s="79">
        <f>'[3]изменение V'!DM39</f>
        <v>0</v>
      </c>
      <c r="DN33" s="79">
        <f>'[3]изменение V'!DN39</f>
        <v>0</v>
      </c>
      <c r="DO33" s="79">
        <f>'[3]изменение V'!DO39</f>
        <v>0</v>
      </c>
      <c r="DP33" s="79">
        <f>'[3]изменение V'!DP39</f>
        <v>0</v>
      </c>
      <c r="DQ33" s="79">
        <f>'[3]изменение V'!DQ39</f>
        <v>0</v>
      </c>
      <c r="DR33" s="79">
        <f>'[3]изменение V'!DR39</f>
        <v>0</v>
      </c>
      <c r="DS33" s="79">
        <f>'[3]изменение V'!DS39</f>
        <v>0</v>
      </c>
      <c r="DT33" s="79">
        <f>'[3]изменение V'!DT39</f>
        <v>0</v>
      </c>
      <c r="DU33" s="79">
        <f>'[3]изменение V'!DU39</f>
        <v>0</v>
      </c>
      <c r="DV33" s="79">
        <f>'[3]изменение V'!DV39</f>
        <v>0</v>
      </c>
      <c r="DW33" s="79">
        <f>'[3]изменение V'!DW39</f>
        <v>0</v>
      </c>
      <c r="DX33" s="79">
        <f>'[3]изменение V'!DX39</f>
        <v>0</v>
      </c>
      <c r="DY33" s="78">
        <f t="shared" si="191"/>
        <v>0</v>
      </c>
      <c r="DZ33" s="79">
        <f>'[3]изменение V'!DZ39</f>
        <v>0</v>
      </c>
      <c r="EA33" s="79">
        <f>'[3]изменение V'!EA39</f>
        <v>0</v>
      </c>
      <c r="EB33" s="79">
        <f>'[3]изменение V'!EB39</f>
        <v>0</v>
      </c>
      <c r="EC33" s="79">
        <f>'[3]изменение V'!EC39</f>
        <v>0</v>
      </c>
      <c r="ED33" s="79">
        <f>'[3]изменение V'!ED39</f>
        <v>0</v>
      </c>
      <c r="EE33" s="79">
        <f>'[3]изменение V'!EE39</f>
        <v>0</v>
      </c>
      <c r="EF33" s="78">
        <f t="shared" si="192"/>
        <v>0</v>
      </c>
      <c r="EG33" s="79">
        <f>'[3]изменение V'!EG39</f>
        <v>0</v>
      </c>
      <c r="EH33" s="79">
        <f>'[3]изменение V'!EH39</f>
        <v>0</v>
      </c>
      <c r="EI33" s="79">
        <f>'[3]изменение V'!EI39</f>
        <v>0</v>
      </c>
      <c r="EJ33" s="79">
        <f>'[3]изменение V'!EJ39</f>
        <v>0</v>
      </c>
      <c r="EK33" s="79">
        <f>'[3]изменение V'!EK39</f>
        <v>0</v>
      </c>
      <c r="EL33" s="79">
        <f>'[3]изменение V'!EL39</f>
        <v>0</v>
      </c>
      <c r="EM33" s="79">
        <f>'[3]изменение V'!EM39</f>
        <v>0</v>
      </c>
      <c r="EN33" s="78">
        <f t="shared" si="193"/>
        <v>0</v>
      </c>
      <c r="EO33" s="79">
        <f>'[3]изменение V'!EO39</f>
        <v>0</v>
      </c>
      <c r="EP33" s="79">
        <f>'[3]изменение V'!EP39</f>
        <v>0</v>
      </c>
      <c r="EQ33" s="78">
        <f t="shared" si="194"/>
        <v>0</v>
      </c>
      <c r="ER33" s="79">
        <f>'[3]изменение V'!ER39</f>
        <v>0</v>
      </c>
      <c r="ES33" s="78">
        <f t="shared" si="195"/>
        <v>0</v>
      </c>
      <c r="ET33" s="79">
        <f>'[3]изменение V'!ET39</f>
        <v>0</v>
      </c>
      <c r="EU33" s="78">
        <f t="shared" si="196"/>
        <v>0</v>
      </c>
      <c r="EV33" s="79">
        <f>'[3]изменение V'!EV39</f>
        <v>0</v>
      </c>
      <c r="EW33" s="79">
        <f>'[3]изменение V'!EW39</f>
        <v>0</v>
      </c>
      <c r="EX33" s="79">
        <f>'[3]изменение V'!EX39</f>
        <v>0</v>
      </c>
      <c r="EY33" s="78">
        <f t="shared" si="197"/>
        <v>0</v>
      </c>
      <c r="EZ33" s="79">
        <f>'[3]изменение V'!EZ39</f>
        <v>0</v>
      </c>
      <c r="FA33" s="78">
        <f t="shared" si="198"/>
        <v>0</v>
      </c>
      <c r="FB33" s="79">
        <f>'[3]изменение V'!FB39</f>
        <v>0</v>
      </c>
      <c r="FC33" s="78">
        <f t="shared" si="199"/>
        <v>0</v>
      </c>
      <c r="FD33" s="79">
        <f>'[3]изменение V'!FD39</f>
        <v>0</v>
      </c>
      <c r="FE33" s="78">
        <f t="shared" si="200"/>
        <v>0</v>
      </c>
      <c r="FF33" s="79">
        <f>'[3]изменение V'!FF39</f>
        <v>0</v>
      </c>
      <c r="FG33" s="79">
        <f>'[3]изменение V'!FG39</f>
        <v>0</v>
      </c>
      <c r="FH33" s="79">
        <f>'[3]изменение V'!FH39</f>
        <v>0</v>
      </c>
      <c r="FI33" s="79">
        <f>'[3]изменение V'!FI39</f>
        <v>0</v>
      </c>
      <c r="FJ33" s="78">
        <f t="shared" si="201"/>
        <v>0</v>
      </c>
      <c r="FK33" s="79">
        <f>'[3]изменение V'!FK39</f>
        <v>0</v>
      </c>
      <c r="FL33" s="79">
        <f>'[3]изменение V'!FL39</f>
        <v>0</v>
      </c>
      <c r="FM33" s="79">
        <f>'[3]изменение V'!FM39</f>
        <v>0</v>
      </c>
      <c r="FN33" s="79">
        <f>'[3]изменение V'!FN39</f>
        <v>0</v>
      </c>
      <c r="FO33" s="79">
        <f>'[3]изменение V'!FO39</f>
        <v>0</v>
      </c>
      <c r="FP33" s="79">
        <f>'[3]изменение V'!FP39</f>
        <v>0</v>
      </c>
      <c r="FQ33" s="78">
        <f t="shared" si="202"/>
        <v>0</v>
      </c>
      <c r="FR33" s="79">
        <f>'[3]изменение V'!FR39</f>
        <v>0</v>
      </c>
      <c r="FS33" s="79">
        <f>'[3]изменение V'!FS39</f>
        <v>0</v>
      </c>
      <c r="FT33" s="79">
        <f>'[3]изменение V'!FT39</f>
        <v>0</v>
      </c>
      <c r="FU33" s="79">
        <f>'[3]изменение V'!FU39</f>
        <v>0</v>
      </c>
      <c r="FV33" s="79">
        <f>'[3]изменение V'!FV39</f>
        <v>0</v>
      </c>
      <c r="FW33" s="79">
        <f>'[3]изменение V'!FW39</f>
        <v>0</v>
      </c>
      <c r="FX33" s="78">
        <f t="shared" si="203"/>
        <v>0</v>
      </c>
      <c r="FY33" s="79">
        <f>'[3]изменение V'!FY39</f>
        <v>0</v>
      </c>
      <c r="FZ33" s="79">
        <f>'[3]изменение V'!FZ39</f>
        <v>0</v>
      </c>
      <c r="GA33" s="79">
        <f>'[3]изменение V'!GA39</f>
        <v>0</v>
      </c>
      <c r="GB33" s="79">
        <f>'[3]изменение V'!GB39</f>
        <v>0</v>
      </c>
      <c r="GC33" s="79">
        <f>'[3]изменение V'!GC39</f>
        <v>0</v>
      </c>
      <c r="GD33" s="79">
        <f>'[3]изменение V'!GD39</f>
        <v>0</v>
      </c>
      <c r="GE33" s="79">
        <f>'[3]изменение V'!GE39</f>
        <v>0</v>
      </c>
      <c r="GF33" s="79">
        <f>'[3]изменение V'!GF39</f>
        <v>0</v>
      </c>
      <c r="GG33" s="78">
        <f t="shared" si="204"/>
        <v>0</v>
      </c>
      <c r="GH33" s="79">
        <f>'[3]изменение V'!GH39</f>
        <v>0</v>
      </c>
      <c r="GI33" s="78">
        <f t="shared" si="205"/>
        <v>0</v>
      </c>
      <c r="GJ33" s="79">
        <f>'[3]изменение V'!GJ39</f>
        <v>0</v>
      </c>
      <c r="GK33" s="79">
        <f>'[3]изменение V'!GK39</f>
        <v>0</v>
      </c>
      <c r="GL33" s="79">
        <f>'[3]изменение V'!GL39</f>
        <v>0</v>
      </c>
      <c r="GM33" s="78">
        <f t="shared" si="206"/>
        <v>0</v>
      </c>
      <c r="GN33" s="79">
        <f>'[3]изменение V'!GN39</f>
        <v>0</v>
      </c>
      <c r="GO33" s="79">
        <f>'[3]изменение V'!GO39</f>
        <v>0</v>
      </c>
      <c r="GP33" s="79">
        <f>'[3]изменение V'!GP39</f>
        <v>0</v>
      </c>
      <c r="GQ33" s="79">
        <f>'[3]изменение V'!GQ39</f>
        <v>0</v>
      </c>
      <c r="GR33" s="78">
        <f t="shared" si="207"/>
        <v>0</v>
      </c>
      <c r="GS33" s="79">
        <f>'[3]изменение V'!GS39</f>
        <v>0</v>
      </c>
      <c r="GT33" s="79">
        <f>'[3]изменение V'!GT39</f>
        <v>0</v>
      </c>
      <c r="GU33" s="79">
        <f>'[3]изменение V'!GU39</f>
        <v>0</v>
      </c>
      <c r="GV33" s="79">
        <f>'[3]изменение V'!GV39</f>
        <v>0</v>
      </c>
      <c r="GW33" s="79">
        <f>'[3]изменение V'!GW39</f>
        <v>0</v>
      </c>
      <c r="GX33" s="79">
        <f>'[3]изменение V'!GX39</f>
        <v>0</v>
      </c>
      <c r="GY33" s="79">
        <f>'[3]изменение V'!GY39</f>
        <v>0</v>
      </c>
      <c r="GZ33" s="79">
        <f>'[3]изменение V'!GZ39</f>
        <v>0</v>
      </c>
      <c r="HA33" s="79">
        <f>'[3]изменение V'!HA39</f>
        <v>0</v>
      </c>
      <c r="HB33" s="79">
        <f>'[3]изменение V'!HB39</f>
        <v>0</v>
      </c>
      <c r="HC33" s="79">
        <f>'[3]изменение V'!HC39</f>
        <v>0</v>
      </c>
      <c r="HD33" s="79">
        <f>'[3]изменение V'!HD39</f>
        <v>0</v>
      </c>
      <c r="HE33" s="79">
        <f>'[3]изменение V'!HE39</f>
        <v>0</v>
      </c>
      <c r="HF33" s="79">
        <f>'[3]изменение V'!HF39</f>
        <v>0</v>
      </c>
      <c r="HG33" s="79">
        <f>'[3]изменение V'!HG39</f>
        <v>0</v>
      </c>
      <c r="HH33" s="79">
        <f>'[3]изменение V'!HH39</f>
        <v>0</v>
      </c>
      <c r="HI33" s="79">
        <f>'[3]изменение V'!HI39</f>
        <v>0</v>
      </c>
      <c r="HJ33" s="79">
        <f>'[3]изменение V'!HJ39</f>
        <v>0</v>
      </c>
      <c r="HK33" s="79">
        <f>'[3]изменение V'!HK39</f>
        <v>0</v>
      </c>
      <c r="HL33" s="79">
        <f>'[3]изменение V'!HL39</f>
        <v>0</v>
      </c>
      <c r="HM33" s="79">
        <f>'[3]изменение V'!HM39</f>
        <v>0</v>
      </c>
      <c r="HN33" s="79">
        <f>'[3]изменение V'!HN39</f>
        <v>0</v>
      </c>
      <c r="HO33" s="79">
        <f>'[3]изменение V'!HO39</f>
        <v>0</v>
      </c>
      <c r="HP33" s="79">
        <f>'[3]изменение V'!HP39</f>
        <v>0</v>
      </c>
      <c r="HQ33" s="79">
        <f>'[3]изменение V'!HQ39</f>
        <v>0</v>
      </c>
      <c r="HR33" s="79">
        <f>'[3]изменение V'!HR39</f>
        <v>0</v>
      </c>
      <c r="HS33" s="79">
        <f>'[3]изменение V'!HS39</f>
        <v>0</v>
      </c>
      <c r="HT33" s="79">
        <f>'[3]изменение V'!HT39</f>
        <v>0</v>
      </c>
      <c r="HU33" s="79">
        <f>'[3]изменение V'!HU39</f>
        <v>0</v>
      </c>
      <c r="HV33" s="79">
        <f>'[3]изменение V'!HV39</f>
        <v>0</v>
      </c>
      <c r="HW33" s="78">
        <f t="shared" si="208"/>
        <v>0</v>
      </c>
      <c r="HX33" s="79">
        <f>'[3]изменение V'!HX39</f>
        <v>0</v>
      </c>
      <c r="HY33" s="79">
        <f>'[3]изменение V'!HY39</f>
        <v>0</v>
      </c>
      <c r="HZ33" s="79">
        <f>'[3]изменение V'!HZ39</f>
        <v>0</v>
      </c>
      <c r="IA33" s="79">
        <f>'[3]изменение V'!IA39</f>
        <v>0</v>
      </c>
      <c r="IB33" s="79">
        <f>'[3]изменение V'!IB39</f>
        <v>0</v>
      </c>
      <c r="IC33" s="79">
        <f>'[3]изменение V'!IC39</f>
        <v>0</v>
      </c>
      <c r="ID33" s="79">
        <f>'[3]изменение V'!ID39</f>
        <v>0</v>
      </c>
      <c r="IE33" s="79">
        <f>'[3]изменение V'!IE39</f>
        <v>0</v>
      </c>
      <c r="IF33" s="79">
        <f>'[3]изменение V'!IF39</f>
        <v>0</v>
      </c>
      <c r="IG33" s="79">
        <f>'[3]изменение V'!IG39</f>
        <v>0</v>
      </c>
      <c r="IH33" s="79">
        <f>'[3]изменение V'!IH39</f>
        <v>0</v>
      </c>
      <c r="II33" s="79">
        <f>'[3]изменение V'!II39</f>
        <v>0</v>
      </c>
      <c r="IJ33" s="79">
        <f>'[3]изменение V'!IJ39</f>
        <v>0</v>
      </c>
      <c r="IK33" s="79">
        <f>'[3]изменение V'!IK39</f>
        <v>0</v>
      </c>
      <c r="IL33" s="79">
        <f>'[3]изменение V'!IL39</f>
        <v>0</v>
      </c>
      <c r="IM33" s="79">
        <f>'[3]изменение V'!IM39</f>
        <v>0</v>
      </c>
      <c r="IN33" s="80">
        <f t="shared" si="209"/>
        <v>0</v>
      </c>
      <c r="IO33" s="80">
        <f t="shared" si="40"/>
        <v>0</v>
      </c>
    </row>
    <row r="34" spans="1:249" ht="18.75" x14ac:dyDescent="0.3">
      <c r="A34" s="88">
        <v>19</v>
      </c>
      <c r="B34" s="81" t="s">
        <v>515</v>
      </c>
      <c r="C34" s="78">
        <f>'[1]2024_ДС_рабочий'!C34+'[2]2024_ДС_рабочий'!C34</f>
        <v>0</v>
      </c>
      <c r="D34" s="78">
        <f t="shared" si="172"/>
        <v>0</v>
      </c>
      <c r="E34" s="79">
        <f>'[3]изменение V'!E40</f>
        <v>0</v>
      </c>
      <c r="F34" s="79">
        <f>'[3]изменение V'!F40</f>
        <v>0</v>
      </c>
      <c r="G34" s="79">
        <f>'[3]изменение V'!G40</f>
        <v>0</v>
      </c>
      <c r="H34" s="79">
        <f>'[3]изменение V'!H40</f>
        <v>0</v>
      </c>
      <c r="I34" s="79">
        <f>'[3]изменение V'!I40</f>
        <v>0</v>
      </c>
      <c r="J34" s="79">
        <f>'[3]изменение V'!J40</f>
        <v>0</v>
      </c>
      <c r="K34" s="78">
        <f t="shared" si="173"/>
        <v>0</v>
      </c>
      <c r="L34" s="79">
        <f>'[3]изменение V'!L40</f>
        <v>0</v>
      </c>
      <c r="M34" s="79">
        <f>'[3]изменение V'!M40</f>
        <v>0</v>
      </c>
      <c r="N34" s="79">
        <f>'[3]изменение V'!N40</f>
        <v>0</v>
      </c>
      <c r="O34" s="79">
        <f>'[3]изменение V'!O40</f>
        <v>0</v>
      </c>
      <c r="P34" s="78">
        <f t="shared" si="174"/>
        <v>0</v>
      </c>
      <c r="Q34" s="79">
        <f>'[3]изменение V'!Q40</f>
        <v>0</v>
      </c>
      <c r="R34" s="78">
        <f t="shared" si="175"/>
        <v>0</v>
      </c>
      <c r="S34" s="79">
        <f>'[3]изменение V'!S40</f>
        <v>0</v>
      </c>
      <c r="T34" s="78">
        <f t="shared" si="176"/>
        <v>0</v>
      </c>
      <c r="U34" s="79">
        <f>'[3]изменение V'!U40</f>
        <v>0</v>
      </c>
      <c r="V34" s="79">
        <f>'[3]изменение V'!V40</f>
        <v>0</v>
      </c>
      <c r="W34" s="79">
        <f>'[3]изменение V'!W40</f>
        <v>0</v>
      </c>
      <c r="X34" s="78">
        <f t="shared" si="177"/>
        <v>0</v>
      </c>
      <c r="Y34" s="79">
        <f>'[3]изменение V'!Y40</f>
        <v>0</v>
      </c>
      <c r="Z34" s="79">
        <f>'[3]изменение V'!Z40</f>
        <v>0</v>
      </c>
      <c r="AA34" s="79">
        <f>'[3]изменение V'!AA40</f>
        <v>0</v>
      </c>
      <c r="AB34" s="79">
        <f>'[3]изменение V'!AB40</f>
        <v>0</v>
      </c>
      <c r="AC34" s="78">
        <f t="shared" si="178"/>
        <v>0</v>
      </c>
      <c r="AD34" s="79">
        <f>'[3]изменение V'!AD40</f>
        <v>0</v>
      </c>
      <c r="AE34" s="78">
        <f t="shared" si="179"/>
        <v>0</v>
      </c>
      <c r="AF34" s="79">
        <f>'[3]изменение V'!AF40</f>
        <v>0</v>
      </c>
      <c r="AG34" s="79">
        <f>'[3]изменение V'!AG40</f>
        <v>0</v>
      </c>
      <c r="AH34" s="79">
        <f>'[3]изменение V'!AH40</f>
        <v>0</v>
      </c>
      <c r="AI34" s="78">
        <f t="shared" si="180"/>
        <v>0</v>
      </c>
      <c r="AJ34" s="79">
        <f>'[3]изменение V'!AJ40</f>
        <v>0</v>
      </c>
      <c r="AK34" s="79">
        <f>'[3]изменение V'!AK40</f>
        <v>0</v>
      </c>
      <c r="AL34" s="78">
        <f t="shared" si="181"/>
        <v>0</v>
      </c>
      <c r="AM34" s="79">
        <f>'[3]изменение V'!AM40</f>
        <v>0</v>
      </c>
      <c r="AN34" s="78">
        <f t="shared" si="182"/>
        <v>0</v>
      </c>
      <c r="AO34" s="79">
        <f>'[3]изменение V'!AO40</f>
        <v>0</v>
      </c>
      <c r="AP34" s="79">
        <f>'[3]изменение V'!AP40</f>
        <v>0</v>
      </c>
      <c r="AQ34" s="78">
        <f t="shared" si="183"/>
        <v>0</v>
      </c>
      <c r="AR34" s="79">
        <f>'[3]изменение V'!AR40</f>
        <v>0</v>
      </c>
      <c r="AS34" s="79">
        <f>'[3]изменение V'!AS40</f>
        <v>0</v>
      </c>
      <c r="AT34" s="79">
        <f>'[3]изменение V'!AT40</f>
        <v>0</v>
      </c>
      <c r="AU34" s="79">
        <f>'[3]изменение V'!AU40</f>
        <v>0</v>
      </c>
      <c r="AV34" s="79">
        <f>'[3]изменение V'!AV40</f>
        <v>0</v>
      </c>
      <c r="AW34" s="79">
        <f>'[3]изменение V'!AW40</f>
        <v>0</v>
      </c>
      <c r="AX34" s="79">
        <f>'[3]изменение V'!AX40</f>
        <v>0</v>
      </c>
      <c r="AY34" s="79">
        <f>'[3]изменение V'!AY40</f>
        <v>0</v>
      </c>
      <c r="AZ34" s="79">
        <f>'[3]изменение V'!AZ40</f>
        <v>0</v>
      </c>
      <c r="BA34" s="79">
        <f>'[3]изменение V'!BA40</f>
        <v>0</v>
      </c>
      <c r="BB34" s="79">
        <f>'[3]изменение V'!BB40</f>
        <v>0</v>
      </c>
      <c r="BC34" s="78">
        <f t="shared" si="184"/>
        <v>0</v>
      </c>
      <c r="BD34" s="79">
        <f>'[3]изменение V'!BD40</f>
        <v>0</v>
      </c>
      <c r="BE34" s="79">
        <f>'[3]изменение V'!BE40</f>
        <v>0</v>
      </c>
      <c r="BF34" s="78">
        <f t="shared" si="185"/>
        <v>0</v>
      </c>
      <c r="BG34" s="79">
        <f>'[3]изменение V'!BG40</f>
        <v>0</v>
      </c>
      <c r="BH34" s="79">
        <f>'[3]изменение V'!BH40</f>
        <v>0</v>
      </c>
      <c r="BI34" s="78">
        <f t="shared" si="186"/>
        <v>0</v>
      </c>
      <c r="BJ34" s="79">
        <f>'[3]изменение V'!BJ40</f>
        <v>0</v>
      </c>
      <c r="BK34" s="79">
        <f>'[3]изменение V'!BK40</f>
        <v>0</v>
      </c>
      <c r="BL34" s="79">
        <f>'[3]изменение V'!BL40</f>
        <v>0</v>
      </c>
      <c r="BM34" s="78">
        <f t="shared" si="187"/>
        <v>0</v>
      </c>
      <c r="BN34" s="79">
        <f>'[3]изменение V'!BN40</f>
        <v>0</v>
      </c>
      <c r="BO34" s="79">
        <f>'[3]изменение V'!BO40</f>
        <v>0</v>
      </c>
      <c r="BP34" s="78">
        <f t="shared" si="188"/>
        <v>0</v>
      </c>
      <c r="BQ34" s="79">
        <f>'[3]изменение V'!BQ40</f>
        <v>0</v>
      </c>
      <c r="BR34" s="78">
        <f t="shared" si="189"/>
        <v>0</v>
      </c>
      <c r="BS34" s="79">
        <f>'[3]изменение V'!BS40</f>
        <v>0</v>
      </c>
      <c r="BT34" s="79">
        <f>'[3]изменение V'!BT40</f>
        <v>0</v>
      </c>
      <c r="BU34" s="79">
        <f>'[3]изменение V'!BU40</f>
        <v>0</v>
      </c>
      <c r="BV34" s="79">
        <f>'[3]изменение V'!BV40</f>
        <v>0</v>
      </c>
      <c r="BW34" s="78">
        <f t="shared" si="190"/>
        <v>0</v>
      </c>
      <c r="BX34" s="79">
        <f>'[3]изменение V'!BX40</f>
        <v>0</v>
      </c>
      <c r="BY34" s="79">
        <f>'[3]изменение V'!BY40</f>
        <v>0</v>
      </c>
      <c r="BZ34" s="79">
        <f>'[3]изменение V'!BZ40</f>
        <v>0</v>
      </c>
      <c r="CA34" s="79">
        <f>'[3]изменение V'!CA40</f>
        <v>0</v>
      </c>
      <c r="CB34" s="79">
        <f>'[3]изменение V'!CB40</f>
        <v>0</v>
      </c>
      <c r="CC34" s="79">
        <f>'[3]изменение V'!CC40</f>
        <v>0</v>
      </c>
      <c r="CD34" s="79">
        <f>'[3]изменение V'!CD40</f>
        <v>0</v>
      </c>
      <c r="CE34" s="79">
        <f>'[3]изменение V'!CE40</f>
        <v>0</v>
      </c>
      <c r="CF34" s="79">
        <f>'[3]изменение V'!CF40</f>
        <v>0</v>
      </c>
      <c r="CG34" s="79">
        <f>'[3]изменение V'!CG40</f>
        <v>0</v>
      </c>
      <c r="CH34" s="79">
        <f>'[3]изменение V'!CH40</f>
        <v>0</v>
      </c>
      <c r="CI34" s="79">
        <f>'[3]изменение V'!CI40</f>
        <v>0</v>
      </c>
      <c r="CJ34" s="79">
        <f>'[3]изменение V'!CJ40</f>
        <v>0</v>
      </c>
      <c r="CK34" s="79">
        <f>'[3]изменение V'!CK40</f>
        <v>0</v>
      </c>
      <c r="CL34" s="79">
        <f>'[3]изменение V'!CL40</f>
        <v>0</v>
      </c>
      <c r="CM34" s="79">
        <f>'[3]изменение V'!CM40</f>
        <v>0</v>
      </c>
      <c r="CN34" s="79">
        <f>'[3]изменение V'!CN40</f>
        <v>0</v>
      </c>
      <c r="CO34" s="79">
        <f>'[3]изменение V'!CO40</f>
        <v>0</v>
      </c>
      <c r="CP34" s="79">
        <f>'[3]изменение V'!CP40</f>
        <v>0</v>
      </c>
      <c r="CQ34" s="79">
        <f>'[3]изменение V'!CQ40</f>
        <v>0</v>
      </c>
      <c r="CR34" s="79">
        <f>'[3]изменение V'!CR40</f>
        <v>0</v>
      </c>
      <c r="CS34" s="79">
        <f>'[3]изменение V'!CS40</f>
        <v>0</v>
      </c>
      <c r="CT34" s="79">
        <f>'[3]изменение V'!CT40</f>
        <v>0</v>
      </c>
      <c r="CU34" s="79">
        <f>'[3]изменение V'!CU40</f>
        <v>0</v>
      </c>
      <c r="CV34" s="79">
        <f>'[3]изменение V'!CV40</f>
        <v>0</v>
      </c>
      <c r="CW34" s="79">
        <f>'[3]изменение V'!CW40</f>
        <v>0</v>
      </c>
      <c r="CX34" s="79">
        <f>'[3]изменение V'!CX40</f>
        <v>0</v>
      </c>
      <c r="CY34" s="79">
        <f>'[3]изменение V'!CY40</f>
        <v>0</v>
      </c>
      <c r="CZ34" s="79">
        <f>'[3]изменение V'!CZ40</f>
        <v>0</v>
      </c>
      <c r="DA34" s="79">
        <f>'[3]изменение V'!DA40</f>
        <v>0</v>
      </c>
      <c r="DB34" s="79">
        <f>'[3]изменение V'!DB40</f>
        <v>0</v>
      </c>
      <c r="DC34" s="79">
        <f>'[3]изменение V'!DC40</f>
        <v>0</v>
      </c>
      <c r="DD34" s="79">
        <f>'[3]изменение V'!DD40</f>
        <v>0</v>
      </c>
      <c r="DE34" s="79">
        <f>'[3]изменение V'!DE40</f>
        <v>0</v>
      </c>
      <c r="DF34" s="79">
        <f>'[3]изменение V'!DF40</f>
        <v>0</v>
      </c>
      <c r="DG34" s="79">
        <f>'[3]изменение V'!DG40</f>
        <v>0</v>
      </c>
      <c r="DH34" s="79">
        <f>'[3]изменение V'!DH40</f>
        <v>0</v>
      </c>
      <c r="DI34" s="79">
        <f>'[3]изменение V'!DI40</f>
        <v>0</v>
      </c>
      <c r="DJ34" s="79">
        <f>'[3]изменение V'!DJ40</f>
        <v>0</v>
      </c>
      <c r="DK34" s="79">
        <f>'[3]изменение V'!DK40</f>
        <v>0</v>
      </c>
      <c r="DL34" s="79">
        <f>'[3]изменение V'!DL40</f>
        <v>0</v>
      </c>
      <c r="DM34" s="79">
        <f>'[3]изменение V'!DM40</f>
        <v>0</v>
      </c>
      <c r="DN34" s="79">
        <f>'[3]изменение V'!DN40</f>
        <v>0</v>
      </c>
      <c r="DO34" s="79">
        <f>'[3]изменение V'!DO40</f>
        <v>0</v>
      </c>
      <c r="DP34" s="79">
        <f>'[3]изменение V'!DP40</f>
        <v>0</v>
      </c>
      <c r="DQ34" s="79">
        <f>'[3]изменение V'!DQ40</f>
        <v>0</v>
      </c>
      <c r="DR34" s="79">
        <f>'[3]изменение V'!DR40</f>
        <v>0</v>
      </c>
      <c r="DS34" s="79">
        <f>'[3]изменение V'!DS40</f>
        <v>0</v>
      </c>
      <c r="DT34" s="79">
        <f>'[3]изменение V'!DT40</f>
        <v>0</v>
      </c>
      <c r="DU34" s="79">
        <f>'[3]изменение V'!DU40</f>
        <v>0</v>
      </c>
      <c r="DV34" s="79">
        <f>'[3]изменение V'!DV40</f>
        <v>0</v>
      </c>
      <c r="DW34" s="79">
        <f>'[3]изменение V'!DW40</f>
        <v>0</v>
      </c>
      <c r="DX34" s="79">
        <f>'[3]изменение V'!DX40</f>
        <v>0</v>
      </c>
      <c r="DY34" s="78">
        <f t="shared" si="191"/>
        <v>0</v>
      </c>
      <c r="DZ34" s="79">
        <f>'[3]изменение V'!DZ40</f>
        <v>0</v>
      </c>
      <c r="EA34" s="79">
        <f>'[3]изменение V'!EA40</f>
        <v>0</v>
      </c>
      <c r="EB34" s="79">
        <f>'[3]изменение V'!EB40</f>
        <v>0</v>
      </c>
      <c r="EC34" s="79">
        <f>'[3]изменение V'!EC40</f>
        <v>0</v>
      </c>
      <c r="ED34" s="79">
        <f>'[3]изменение V'!ED40</f>
        <v>0</v>
      </c>
      <c r="EE34" s="79">
        <f>'[3]изменение V'!EE40</f>
        <v>0</v>
      </c>
      <c r="EF34" s="78">
        <f t="shared" si="192"/>
        <v>0</v>
      </c>
      <c r="EG34" s="79">
        <f>'[3]изменение V'!EG40</f>
        <v>0</v>
      </c>
      <c r="EH34" s="79">
        <f>'[3]изменение V'!EH40</f>
        <v>0</v>
      </c>
      <c r="EI34" s="79">
        <f>'[3]изменение V'!EI40</f>
        <v>0</v>
      </c>
      <c r="EJ34" s="79">
        <f>'[3]изменение V'!EJ40</f>
        <v>0</v>
      </c>
      <c r="EK34" s="79">
        <f>'[3]изменение V'!EK40</f>
        <v>0</v>
      </c>
      <c r="EL34" s="79">
        <f>'[3]изменение V'!EL40</f>
        <v>0</v>
      </c>
      <c r="EM34" s="79">
        <f>'[3]изменение V'!EM40</f>
        <v>0</v>
      </c>
      <c r="EN34" s="78">
        <f t="shared" si="193"/>
        <v>0</v>
      </c>
      <c r="EO34" s="79">
        <f>'[3]изменение V'!EO40</f>
        <v>0</v>
      </c>
      <c r="EP34" s="79">
        <f>'[3]изменение V'!EP40</f>
        <v>0</v>
      </c>
      <c r="EQ34" s="78">
        <f t="shared" si="194"/>
        <v>0</v>
      </c>
      <c r="ER34" s="79">
        <f>'[3]изменение V'!ER40</f>
        <v>0</v>
      </c>
      <c r="ES34" s="78">
        <f t="shared" si="195"/>
        <v>0</v>
      </c>
      <c r="ET34" s="79">
        <f>'[3]изменение V'!ET40</f>
        <v>0</v>
      </c>
      <c r="EU34" s="78">
        <f t="shared" si="196"/>
        <v>0</v>
      </c>
      <c r="EV34" s="79">
        <f>'[3]изменение V'!EV40</f>
        <v>0</v>
      </c>
      <c r="EW34" s="79">
        <f>'[3]изменение V'!EW40</f>
        <v>0</v>
      </c>
      <c r="EX34" s="79">
        <f>'[3]изменение V'!EX40</f>
        <v>0</v>
      </c>
      <c r="EY34" s="78">
        <f t="shared" si="197"/>
        <v>0</v>
      </c>
      <c r="EZ34" s="79">
        <f>'[3]изменение V'!EZ40</f>
        <v>0</v>
      </c>
      <c r="FA34" s="78">
        <f t="shared" si="198"/>
        <v>0</v>
      </c>
      <c r="FB34" s="79">
        <f>'[3]изменение V'!FB40</f>
        <v>0</v>
      </c>
      <c r="FC34" s="78">
        <f t="shared" si="199"/>
        <v>0</v>
      </c>
      <c r="FD34" s="79">
        <f>'[3]изменение V'!FD40</f>
        <v>0</v>
      </c>
      <c r="FE34" s="78">
        <f t="shared" si="200"/>
        <v>0</v>
      </c>
      <c r="FF34" s="79">
        <f>'[3]изменение V'!FF40</f>
        <v>0</v>
      </c>
      <c r="FG34" s="79">
        <f>'[3]изменение V'!FG40</f>
        <v>0</v>
      </c>
      <c r="FH34" s="79">
        <f>'[3]изменение V'!FH40</f>
        <v>0</v>
      </c>
      <c r="FI34" s="79">
        <f>'[3]изменение V'!FI40</f>
        <v>0</v>
      </c>
      <c r="FJ34" s="78">
        <f t="shared" si="201"/>
        <v>0</v>
      </c>
      <c r="FK34" s="79">
        <f>'[3]изменение V'!FK40</f>
        <v>0</v>
      </c>
      <c r="FL34" s="79">
        <f>'[3]изменение V'!FL40</f>
        <v>0</v>
      </c>
      <c r="FM34" s="79">
        <f>'[3]изменение V'!FM40</f>
        <v>0</v>
      </c>
      <c r="FN34" s="79">
        <f>'[3]изменение V'!FN40</f>
        <v>0</v>
      </c>
      <c r="FO34" s="79">
        <f>'[3]изменение V'!FO40</f>
        <v>0</v>
      </c>
      <c r="FP34" s="79">
        <f>'[3]изменение V'!FP40</f>
        <v>0</v>
      </c>
      <c r="FQ34" s="78">
        <f t="shared" si="202"/>
        <v>0</v>
      </c>
      <c r="FR34" s="79">
        <f>'[3]изменение V'!FR40</f>
        <v>0</v>
      </c>
      <c r="FS34" s="79">
        <f>'[3]изменение V'!FS40</f>
        <v>0</v>
      </c>
      <c r="FT34" s="79">
        <f>'[3]изменение V'!FT40</f>
        <v>0</v>
      </c>
      <c r="FU34" s="79">
        <f>'[3]изменение V'!FU40</f>
        <v>0</v>
      </c>
      <c r="FV34" s="79">
        <f>'[3]изменение V'!FV40</f>
        <v>0</v>
      </c>
      <c r="FW34" s="79">
        <f>'[3]изменение V'!FW40</f>
        <v>0</v>
      </c>
      <c r="FX34" s="78">
        <f t="shared" si="203"/>
        <v>0</v>
      </c>
      <c r="FY34" s="79">
        <f>'[3]изменение V'!FY40</f>
        <v>0</v>
      </c>
      <c r="FZ34" s="79">
        <f>'[3]изменение V'!FZ40</f>
        <v>0</v>
      </c>
      <c r="GA34" s="79">
        <f>'[3]изменение V'!GA40</f>
        <v>0</v>
      </c>
      <c r="GB34" s="79">
        <f>'[3]изменение V'!GB40</f>
        <v>0</v>
      </c>
      <c r="GC34" s="79">
        <f>'[3]изменение V'!GC40</f>
        <v>0</v>
      </c>
      <c r="GD34" s="79">
        <f>'[3]изменение V'!GD40</f>
        <v>0</v>
      </c>
      <c r="GE34" s="79">
        <f>'[3]изменение V'!GE40</f>
        <v>0</v>
      </c>
      <c r="GF34" s="79">
        <f>'[3]изменение V'!GF40</f>
        <v>0</v>
      </c>
      <c r="GG34" s="78">
        <f t="shared" si="204"/>
        <v>0</v>
      </c>
      <c r="GH34" s="79">
        <f>'[3]изменение V'!GH40</f>
        <v>0</v>
      </c>
      <c r="GI34" s="78">
        <f t="shared" si="205"/>
        <v>0</v>
      </c>
      <c r="GJ34" s="79">
        <f>'[3]изменение V'!GJ40</f>
        <v>0</v>
      </c>
      <c r="GK34" s="79">
        <f>'[3]изменение V'!GK40</f>
        <v>0</v>
      </c>
      <c r="GL34" s="79">
        <f>'[3]изменение V'!GL40</f>
        <v>0</v>
      </c>
      <c r="GM34" s="78">
        <f t="shared" si="206"/>
        <v>0</v>
      </c>
      <c r="GN34" s="79">
        <f>'[3]изменение V'!GN40</f>
        <v>0</v>
      </c>
      <c r="GO34" s="79">
        <f>'[3]изменение V'!GO40</f>
        <v>0</v>
      </c>
      <c r="GP34" s="79">
        <f>'[3]изменение V'!GP40</f>
        <v>0</v>
      </c>
      <c r="GQ34" s="79">
        <f>'[3]изменение V'!GQ40</f>
        <v>0</v>
      </c>
      <c r="GR34" s="78">
        <f t="shared" si="207"/>
        <v>0</v>
      </c>
      <c r="GS34" s="79">
        <f>'[3]изменение V'!GS40</f>
        <v>0</v>
      </c>
      <c r="GT34" s="79">
        <f>'[3]изменение V'!GT40</f>
        <v>0</v>
      </c>
      <c r="GU34" s="79">
        <f>'[3]изменение V'!GU40</f>
        <v>0</v>
      </c>
      <c r="GV34" s="79">
        <f>'[3]изменение V'!GV40</f>
        <v>0</v>
      </c>
      <c r="GW34" s="79">
        <f>'[3]изменение V'!GW40</f>
        <v>0</v>
      </c>
      <c r="GX34" s="79">
        <f>'[3]изменение V'!GX40</f>
        <v>0</v>
      </c>
      <c r="GY34" s="79">
        <f>'[3]изменение V'!GY40</f>
        <v>0</v>
      </c>
      <c r="GZ34" s="79">
        <f>'[3]изменение V'!GZ40</f>
        <v>0</v>
      </c>
      <c r="HA34" s="79">
        <f>'[3]изменение V'!HA40</f>
        <v>0</v>
      </c>
      <c r="HB34" s="79">
        <f>'[3]изменение V'!HB40</f>
        <v>0</v>
      </c>
      <c r="HC34" s="79">
        <f>'[3]изменение V'!HC40</f>
        <v>0</v>
      </c>
      <c r="HD34" s="79">
        <f>'[3]изменение V'!HD40</f>
        <v>0</v>
      </c>
      <c r="HE34" s="79">
        <f>'[3]изменение V'!HE40</f>
        <v>0</v>
      </c>
      <c r="HF34" s="79">
        <f>'[3]изменение V'!HF40</f>
        <v>0</v>
      </c>
      <c r="HG34" s="79">
        <f>'[3]изменение V'!HG40</f>
        <v>0</v>
      </c>
      <c r="HH34" s="79">
        <f>'[3]изменение V'!HH40</f>
        <v>0</v>
      </c>
      <c r="HI34" s="79">
        <f>'[3]изменение V'!HI40</f>
        <v>0</v>
      </c>
      <c r="HJ34" s="79">
        <f>'[3]изменение V'!HJ40</f>
        <v>0</v>
      </c>
      <c r="HK34" s="79">
        <f>'[3]изменение V'!HK40</f>
        <v>0</v>
      </c>
      <c r="HL34" s="79">
        <f>'[3]изменение V'!HL40</f>
        <v>0</v>
      </c>
      <c r="HM34" s="79">
        <f>'[3]изменение V'!HM40</f>
        <v>0</v>
      </c>
      <c r="HN34" s="79">
        <f>'[3]изменение V'!HN40</f>
        <v>0</v>
      </c>
      <c r="HO34" s="79">
        <f>'[3]изменение V'!HO40</f>
        <v>0</v>
      </c>
      <c r="HP34" s="79">
        <f>'[3]изменение V'!HP40</f>
        <v>0</v>
      </c>
      <c r="HQ34" s="79">
        <f>'[3]изменение V'!HQ40</f>
        <v>0</v>
      </c>
      <c r="HR34" s="79">
        <f>'[3]изменение V'!HR40</f>
        <v>0</v>
      </c>
      <c r="HS34" s="79">
        <f>'[3]изменение V'!HS40</f>
        <v>0</v>
      </c>
      <c r="HT34" s="79">
        <f>'[3]изменение V'!HT40</f>
        <v>0</v>
      </c>
      <c r="HU34" s="79">
        <f>'[3]изменение V'!HU40</f>
        <v>0</v>
      </c>
      <c r="HV34" s="79">
        <f>'[3]изменение V'!HV40</f>
        <v>0</v>
      </c>
      <c r="HW34" s="78">
        <f t="shared" si="208"/>
        <v>0</v>
      </c>
      <c r="HX34" s="79">
        <f>'[3]изменение V'!HX40</f>
        <v>0</v>
      </c>
      <c r="HY34" s="79">
        <f>'[3]изменение V'!HY40</f>
        <v>0</v>
      </c>
      <c r="HZ34" s="79">
        <f>'[3]изменение V'!HZ40</f>
        <v>0</v>
      </c>
      <c r="IA34" s="79">
        <f>'[3]изменение V'!IA40</f>
        <v>0</v>
      </c>
      <c r="IB34" s="79">
        <f>'[3]изменение V'!IB40</f>
        <v>0</v>
      </c>
      <c r="IC34" s="79">
        <f>'[3]изменение V'!IC40</f>
        <v>0</v>
      </c>
      <c r="ID34" s="79">
        <f>'[3]изменение V'!ID40</f>
        <v>0</v>
      </c>
      <c r="IE34" s="79">
        <f>'[3]изменение V'!IE40</f>
        <v>0</v>
      </c>
      <c r="IF34" s="79">
        <f>'[3]изменение V'!IF40</f>
        <v>0</v>
      </c>
      <c r="IG34" s="79">
        <f>'[3]изменение V'!IG40</f>
        <v>0</v>
      </c>
      <c r="IH34" s="79">
        <f>'[3]изменение V'!IH40</f>
        <v>0</v>
      </c>
      <c r="II34" s="79">
        <f>'[3]изменение V'!II40</f>
        <v>0</v>
      </c>
      <c r="IJ34" s="79">
        <f>'[3]изменение V'!IJ40</f>
        <v>0</v>
      </c>
      <c r="IK34" s="79">
        <f>'[3]изменение V'!IK40</f>
        <v>0</v>
      </c>
      <c r="IL34" s="79">
        <f>'[3]изменение V'!IL40</f>
        <v>0</v>
      </c>
      <c r="IM34" s="79">
        <f>'[3]изменение V'!IM40</f>
        <v>0</v>
      </c>
      <c r="IN34" s="80">
        <f t="shared" si="209"/>
        <v>0</v>
      </c>
      <c r="IO34" s="80">
        <f t="shared" si="40"/>
        <v>0</v>
      </c>
    </row>
    <row r="35" spans="1:249" ht="18.75" x14ac:dyDescent="0.3">
      <c r="A35" s="88">
        <v>20</v>
      </c>
      <c r="B35" s="81" t="s">
        <v>516</v>
      </c>
      <c r="C35" s="78">
        <f>'[1]2024_ДС_рабочий'!C35+'[2]2024_ДС_рабочий'!C35</f>
        <v>0</v>
      </c>
      <c r="D35" s="78">
        <f t="shared" si="172"/>
        <v>0</v>
      </c>
      <c r="E35" s="79">
        <f>'[3]изменение V'!E41</f>
        <v>0</v>
      </c>
      <c r="F35" s="79">
        <f>'[3]изменение V'!F41</f>
        <v>0</v>
      </c>
      <c r="G35" s="79">
        <f>'[3]изменение V'!G41</f>
        <v>0</v>
      </c>
      <c r="H35" s="79">
        <f>'[3]изменение V'!H41</f>
        <v>0</v>
      </c>
      <c r="I35" s="79">
        <f>'[3]изменение V'!I41</f>
        <v>0</v>
      </c>
      <c r="J35" s="79">
        <f>'[3]изменение V'!J41</f>
        <v>0</v>
      </c>
      <c r="K35" s="78">
        <f t="shared" si="173"/>
        <v>0</v>
      </c>
      <c r="L35" s="79">
        <f>'[3]изменение V'!L41</f>
        <v>0</v>
      </c>
      <c r="M35" s="79">
        <f>'[3]изменение V'!M41</f>
        <v>0</v>
      </c>
      <c r="N35" s="79">
        <f>'[3]изменение V'!N41</f>
        <v>0</v>
      </c>
      <c r="O35" s="79">
        <f>'[3]изменение V'!O41</f>
        <v>0</v>
      </c>
      <c r="P35" s="78">
        <f t="shared" si="174"/>
        <v>0</v>
      </c>
      <c r="Q35" s="79">
        <f>'[3]изменение V'!Q41</f>
        <v>0</v>
      </c>
      <c r="R35" s="78">
        <f t="shared" si="175"/>
        <v>0</v>
      </c>
      <c r="S35" s="79">
        <f>'[3]изменение V'!S41</f>
        <v>0</v>
      </c>
      <c r="T35" s="78">
        <f t="shared" si="176"/>
        <v>0</v>
      </c>
      <c r="U35" s="79">
        <f>'[3]изменение V'!U41</f>
        <v>0</v>
      </c>
      <c r="V35" s="79">
        <f>'[3]изменение V'!V41</f>
        <v>0</v>
      </c>
      <c r="W35" s="79">
        <f>'[3]изменение V'!W41</f>
        <v>0</v>
      </c>
      <c r="X35" s="78">
        <f t="shared" si="177"/>
        <v>0</v>
      </c>
      <c r="Y35" s="79">
        <f>'[3]изменение V'!Y41</f>
        <v>0</v>
      </c>
      <c r="Z35" s="79">
        <f>'[3]изменение V'!Z41</f>
        <v>0</v>
      </c>
      <c r="AA35" s="79">
        <f>'[3]изменение V'!AA41</f>
        <v>0</v>
      </c>
      <c r="AB35" s="79">
        <f>'[3]изменение V'!AB41</f>
        <v>0</v>
      </c>
      <c r="AC35" s="78">
        <f t="shared" si="178"/>
        <v>0</v>
      </c>
      <c r="AD35" s="79">
        <f>'[3]изменение V'!AD41</f>
        <v>0</v>
      </c>
      <c r="AE35" s="78">
        <f t="shared" si="179"/>
        <v>0</v>
      </c>
      <c r="AF35" s="79">
        <f>'[3]изменение V'!AF41</f>
        <v>0</v>
      </c>
      <c r="AG35" s="79">
        <f>'[3]изменение V'!AG41</f>
        <v>0</v>
      </c>
      <c r="AH35" s="79">
        <f>'[3]изменение V'!AH41</f>
        <v>0</v>
      </c>
      <c r="AI35" s="78">
        <f t="shared" si="180"/>
        <v>0</v>
      </c>
      <c r="AJ35" s="79">
        <f>'[3]изменение V'!AJ41</f>
        <v>0</v>
      </c>
      <c r="AK35" s="79">
        <f>'[3]изменение V'!AK41</f>
        <v>0</v>
      </c>
      <c r="AL35" s="78">
        <f t="shared" si="181"/>
        <v>0</v>
      </c>
      <c r="AM35" s="79">
        <f>'[3]изменение V'!AM41</f>
        <v>0</v>
      </c>
      <c r="AN35" s="78">
        <f t="shared" si="182"/>
        <v>0</v>
      </c>
      <c r="AO35" s="79">
        <f>'[3]изменение V'!AO41</f>
        <v>0</v>
      </c>
      <c r="AP35" s="79">
        <f>'[3]изменение V'!AP41</f>
        <v>0</v>
      </c>
      <c r="AQ35" s="78">
        <f t="shared" si="183"/>
        <v>0</v>
      </c>
      <c r="AR35" s="79">
        <f>'[3]изменение V'!AR41</f>
        <v>0</v>
      </c>
      <c r="AS35" s="79">
        <f>'[3]изменение V'!AS41</f>
        <v>0</v>
      </c>
      <c r="AT35" s="79">
        <f>'[3]изменение V'!AT41</f>
        <v>0</v>
      </c>
      <c r="AU35" s="79">
        <f>'[3]изменение V'!AU41</f>
        <v>0</v>
      </c>
      <c r="AV35" s="79">
        <f>'[3]изменение V'!AV41</f>
        <v>0</v>
      </c>
      <c r="AW35" s="79">
        <f>'[3]изменение V'!AW41</f>
        <v>0</v>
      </c>
      <c r="AX35" s="79">
        <f>'[3]изменение V'!AX41</f>
        <v>0</v>
      </c>
      <c r="AY35" s="79">
        <f>'[3]изменение V'!AY41</f>
        <v>0</v>
      </c>
      <c r="AZ35" s="79">
        <f>'[3]изменение V'!AZ41</f>
        <v>0</v>
      </c>
      <c r="BA35" s="79">
        <f>'[3]изменение V'!BA41</f>
        <v>0</v>
      </c>
      <c r="BB35" s="79">
        <f>'[3]изменение V'!BB41</f>
        <v>0</v>
      </c>
      <c r="BC35" s="78">
        <f t="shared" si="184"/>
        <v>0</v>
      </c>
      <c r="BD35" s="79">
        <f>'[3]изменение V'!BD41</f>
        <v>0</v>
      </c>
      <c r="BE35" s="79">
        <f>'[3]изменение V'!BE41</f>
        <v>0</v>
      </c>
      <c r="BF35" s="78">
        <f t="shared" si="185"/>
        <v>0</v>
      </c>
      <c r="BG35" s="79">
        <f>'[3]изменение V'!BG41</f>
        <v>0</v>
      </c>
      <c r="BH35" s="79">
        <f>'[3]изменение V'!BH41</f>
        <v>0</v>
      </c>
      <c r="BI35" s="78">
        <f t="shared" si="186"/>
        <v>0</v>
      </c>
      <c r="BJ35" s="79">
        <f>'[3]изменение V'!BJ41</f>
        <v>0</v>
      </c>
      <c r="BK35" s="79">
        <f>'[3]изменение V'!BK41</f>
        <v>0</v>
      </c>
      <c r="BL35" s="79">
        <f>'[3]изменение V'!BL41</f>
        <v>0</v>
      </c>
      <c r="BM35" s="78">
        <f t="shared" si="187"/>
        <v>0</v>
      </c>
      <c r="BN35" s="79">
        <f>'[3]изменение V'!BN41</f>
        <v>0</v>
      </c>
      <c r="BO35" s="79">
        <f>'[3]изменение V'!BO41</f>
        <v>0</v>
      </c>
      <c r="BP35" s="78">
        <f t="shared" si="188"/>
        <v>0</v>
      </c>
      <c r="BQ35" s="79">
        <f>'[3]изменение V'!BQ41</f>
        <v>0</v>
      </c>
      <c r="BR35" s="78">
        <f t="shared" si="189"/>
        <v>0</v>
      </c>
      <c r="BS35" s="79">
        <f>'[3]изменение V'!BS41</f>
        <v>0</v>
      </c>
      <c r="BT35" s="79">
        <f>'[3]изменение V'!BT41</f>
        <v>0</v>
      </c>
      <c r="BU35" s="79">
        <f>'[3]изменение V'!BU41</f>
        <v>0</v>
      </c>
      <c r="BV35" s="79">
        <f>'[3]изменение V'!BV41</f>
        <v>0</v>
      </c>
      <c r="BW35" s="78">
        <f t="shared" si="190"/>
        <v>0</v>
      </c>
      <c r="BX35" s="79">
        <f>'[3]изменение V'!BX41</f>
        <v>0</v>
      </c>
      <c r="BY35" s="79">
        <f>'[3]изменение V'!BY41</f>
        <v>0</v>
      </c>
      <c r="BZ35" s="79">
        <f>'[3]изменение V'!BZ41</f>
        <v>0</v>
      </c>
      <c r="CA35" s="79">
        <f>'[3]изменение V'!CA41</f>
        <v>0</v>
      </c>
      <c r="CB35" s="79">
        <f>'[3]изменение V'!CB41</f>
        <v>0</v>
      </c>
      <c r="CC35" s="79">
        <f>'[3]изменение V'!CC41</f>
        <v>0</v>
      </c>
      <c r="CD35" s="79">
        <f>'[3]изменение V'!CD41</f>
        <v>0</v>
      </c>
      <c r="CE35" s="79">
        <f>'[3]изменение V'!CE41</f>
        <v>0</v>
      </c>
      <c r="CF35" s="79">
        <f>'[3]изменение V'!CF41</f>
        <v>0</v>
      </c>
      <c r="CG35" s="79">
        <f>'[3]изменение V'!CG41</f>
        <v>0</v>
      </c>
      <c r="CH35" s="79">
        <f>'[3]изменение V'!CH41</f>
        <v>0</v>
      </c>
      <c r="CI35" s="79">
        <f>'[3]изменение V'!CI41</f>
        <v>0</v>
      </c>
      <c r="CJ35" s="79">
        <f>'[3]изменение V'!CJ41</f>
        <v>0</v>
      </c>
      <c r="CK35" s="79">
        <f>'[3]изменение V'!CK41</f>
        <v>0</v>
      </c>
      <c r="CL35" s="79">
        <f>'[3]изменение V'!CL41</f>
        <v>0</v>
      </c>
      <c r="CM35" s="79">
        <f>'[3]изменение V'!CM41</f>
        <v>0</v>
      </c>
      <c r="CN35" s="79">
        <f>'[3]изменение V'!CN41</f>
        <v>0</v>
      </c>
      <c r="CO35" s="79">
        <f>'[3]изменение V'!CO41</f>
        <v>0</v>
      </c>
      <c r="CP35" s="79">
        <f>'[3]изменение V'!CP41</f>
        <v>0</v>
      </c>
      <c r="CQ35" s="79">
        <f>'[3]изменение V'!CQ41</f>
        <v>0</v>
      </c>
      <c r="CR35" s="79">
        <f>'[3]изменение V'!CR41</f>
        <v>0</v>
      </c>
      <c r="CS35" s="79">
        <f>'[3]изменение V'!CS41</f>
        <v>0</v>
      </c>
      <c r="CT35" s="79">
        <f>'[3]изменение V'!CT41</f>
        <v>0</v>
      </c>
      <c r="CU35" s="79">
        <f>'[3]изменение V'!CU41</f>
        <v>0</v>
      </c>
      <c r="CV35" s="79">
        <f>'[3]изменение V'!CV41</f>
        <v>0</v>
      </c>
      <c r="CW35" s="79">
        <f>'[3]изменение V'!CW41</f>
        <v>0</v>
      </c>
      <c r="CX35" s="79">
        <f>'[3]изменение V'!CX41</f>
        <v>0</v>
      </c>
      <c r="CY35" s="79">
        <f>'[3]изменение V'!CY41</f>
        <v>0</v>
      </c>
      <c r="CZ35" s="79">
        <f>'[3]изменение V'!CZ41</f>
        <v>0</v>
      </c>
      <c r="DA35" s="79">
        <f>'[3]изменение V'!DA41</f>
        <v>0</v>
      </c>
      <c r="DB35" s="79">
        <f>'[3]изменение V'!DB41</f>
        <v>0</v>
      </c>
      <c r="DC35" s="79">
        <f>'[3]изменение V'!DC41</f>
        <v>0</v>
      </c>
      <c r="DD35" s="79">
        <f>'[3]изменение V'!DD41</f>
        <v>0</v>
      </c>
      <c r="DE35" s="79">
        <f>'[3]изменение V'!DE41</f>
        <v>0</v>
      </c>
      <c r="DF35" s="79">
        <f>'[3]изменение V'!DF41</f>
        <v>0</v>
      </c>
      <c r="DG35" s="79">
        <f>'[3]изменение V'!DG41</f>
        <v>0</v>
      </c>
      <c r="DH35" s="79">
        <f>'[3]изменение V'!DH41</f>
        <v>0</v>
      </c>
      <c r="DI35" s="79">
        <f>'[3]изменение V'!DI41</f>
        <v>0</v>
      </c>
      <c r="DJ35" s="79">
        <f>'[3]изменение V'!DJ41</f>
        <v>0</v>
      </c>
      <c r="DK35" s="79">
        <f>'[3]изменение V'!DK41</f>
        <v>0</v>
      </c>
      <c r="DL35" s="79">
        <f>'[3]изменение V'!DL41</f>
        <v>0</v>
      </c>
      <c r="DM35" s="79">
        <f>'[3]изменение V'!DM41</f>
        <v>0</v>
      </c>
      <c r="DN35" s="79">
        <f>'[3]изменение V'!DN41</f>
        <v>0</v>
      </c>
      <c r="DO35" s="79">
        <f>'[3]изменение V'!DO41</f>
        <v>0</v>
      </c>
      <c r="DP35" s="79">
        <f>'[3]изменение V'!DP41</f>
        <v>0</v>
      </c>
      <c r="DQ35" s="79">
        <f>'[3]изменение V'!DQ41</f>
        <v>0</v>
      </c>
      <c r="DR35" s="79">
        <f>'[3]изменение V'!DR41</f>
        <v>0</v>
      </c>
      <c r="DS35" s="79">
        <f>'[3]изменение V'!DS41</f>
        <v>0</v>
      </c>
      <c r="DT35" s="79">
        <f>'[3]изменение V'!DT41</f>
        <v>0</v>
      </c>
      <c r="DU35" s="79">
        <f>'[3]изменение V'!DU41</f>
        <v>0</v>
      </c>
      <c r="DV35" s="79">
        <f>'[3]изменение V'!DV41</f>
        <v>0</v>
      </c>
      <c r="DW35" s="79">
        <f>'[3]изменение V'!DW41</f>
        <v>0</v>
      </c>
      <c r="DX35" s="79">
        <f>'[3]изменение V'!DX41</f>
        <v>0</v>
      </c>
      <c r="DY35" s="78">
        <f t="shared" si="191"/>
        <v>0</v>
      </c>
      <c r="DZ35" s="79">
        <f>'[3]изменение V'!DZ41</f>
        <v>0</v>
      </c>
      <c r="EA35" s="79">
        <f>'[3]изменение V'!EA41</f>
        <v>0</v>
      </c>
      <c r="EB35" s="79">
        <f>'[3]изменение V'!EB41</f>
        <v>0</v>
      </c>
      <c r="EC35" s="79">
        <f>'[3]изменение V'!EC41</f>
        <v>0</v>
      </c>
      <c r="ED35" s="79">
        <f>'[3]изменение V'!ED41</f>
        <v>0</v>
      </c>
      <c r="EE35" s="79">
        <f>'[3]изменение V'!EE41</f>
        <v>0</v>
      </c>
      <c r="EF35" s="78">
        <f t="shared" si="192"/>
        <v>0</v>
      </c>
      <c r="EG35" s="79">
        <f>'[3]изменение V'!EG41</f>
        <v>0</v>
      </c>
      <c r="EH35" s="79">
        <f>'[3]изменение V'!EH41</f>
        <v>0</v>
      </c>
      <c r="EI35" s="79">
        <f>'[3]изменение V'!EI41</f>
        <v>0</v>
      </c>
      <c r="EJ35" s="79">
        <f>'[3]изменение V'!EJ41</f>
        <v>0</v>
      </c>
      <c r="EK35" s="79">
        <f>'[3]изменение V'!EK41</f>
        <v>0</v>
      </c>
      <c r="EL35" s="79">
        <f>'[3]изменение V'!EL41</f>
        <v>0</v>
      </c>
      <c r="EM35" s="79">
        <f>'[3]изменение V'!EM41</f>
        <v>0</v>
      </c>
      <c r="EN35" s="78">
        <f t="shared" si="193"/>
        <v>0</v>
      </c>
      <c r="EO35" s="79">
        <f>'[3]изменение V'!EO41</f>
        <v>0</v>
      </c>
      <c r="EP35" s="79">
        <f>'[3]изменение V'!EP41</f>
        <v>0</v>
      </c>
      <c r="EQ35" s="78">
        <f t="shared" si="194"/>
        <v>0</v>
      </c>
      <c r="ER35" s="79">
        <f>'[3]изменение V'!ER41</f>
        <v>0</v>
      </c>
      <c r="ES35" s="78">
        <f t="shared" si="195"/>
        <v>0</v>
      </c>
      <c r="ET35" s="79">
        <f>'[3]изменение V'!ET41</f>
        <v>0</v>
      </c>
      <c r="EU35" s="78">
        <f t="shared" si="196"/>
        <v>0</v>
      </c>
      <c r="EV35" s="79">
        <f>'[3]изменение V'!EV41</f>
        <v>0</v>
      </c>
      <c r="EW35" s="79">
        <f>'[3]изменение V'!EW41</f>
        <v>0</v>
      </c>
      <c r="EX35" s="79">
        <f>'[3]изменение V'!EX41</f>
        <v>0</v>
      </c>
      <c r="EY35" s="78">
        <f t="shared" si="197"/>
        <v>0</v>
      </c>
      <c r="EZ35" s="79">
        <f>'[3]изменение V'!EZ41</f>
        <v>0</v>
      </c>
      <c r="FA35" s="78">
        <f t="shared" si="198"/>
        <v>0</v>
      </c>
      <c r="FB35" s="79">
        <f>'[3]изменение V'!FB41</f>
        <v>0</v>
      </c>
      <c r="FC35" s="78">
        <f t="shared" si="199"/>
        <v>0</v>
      </c>
      <c r="FD35" s="79">
        <f>'[3]изменение V'!FD41</f>
        <v>0</v>
      </c>
      <c r="FE35" s="78">
        <f t="shared" si="200"/>
        <v>0</v>
      </c>
      <c r="FF35" s="79">
        <f>'[3]изменение V'!FF41</f>
        <v>0</v>
      </c>
      <c r="FG35" s="79">
        <f>'[3]изменение V'!FG41</f>
        <v>0</v>
      </c>
      <c r="FH35" s="79">
        <f>'[3]изменение V'!FH41</f>
        <v>0</v>
      </c>
      <c r="FI35" s="79">
        <f>'[3]изменение V'!FI41</f>
        <v>0</v>
      </c>
      <c r="FJ35" s="78">
        <f t="shared" si="201"/>
        <v>0</v>
      </c>
      <c r="FK35" s="79">
        <f>'[3]изменение V'!FK41</f>
        <v>0</v>
      </c>
      <c r="FL35" s="79">
        <f>'[3]изменение V'!FL41</f>
        <v>0</v>
      </c>
      <c r="FM35" s="79">
        <f>'[3]изменение V'!FM41</f>
        <v>0</v>
      </c>
      <c r="FN35" s="79">
        <f>'[3]изменение V'!FN41</f>
        <v>0</v>
      </c>
      <c r="FO35" s="79">
        <f>'[3]изменение V'!FO41</f>
        <v>0</v>
      </c>
      <c r="FP35" s="79">
        <f>'[3]изменение V'!FP41</f>
        <v>0</v>
      </c>
      <c r="FQ35" s="78">
        <f t="shared" si="202"/>
        <v>0</v>
      </c>
      <c r="FR35" s="79">
        <f>'[3]изменение V'!FR41</f>
        <v>0</v>
      </c>
      <c r="FS35" s="79">
        <f>'[3]изменение V'!FS41</f>
        <v>0</v>
      </c>
      <c r="FT35" s="79">
        <f>'[3]изменение V'!FT41</f>
        <v>0</v>
      </c>
      <c r="FU35" s="79">
        <f>'[3]изменение V'!FU41</f>
        <v>0</v>
      </c>
      <c r="FV35" s="79">
        <f>'[3]изменение V'!FV41</f>
        <v>0</v>
      </c>
      <c r="FW35" s="79">
        <f>'[3]изменение V'!FW41</f>
        <v>0</v>
      </c>
      <c r="FX35" s="78">
        <f t="shared" si="203"/>
        <v>0</v>
      </c>
      <c r="FY35" s="79">
        <f>'[3]изменение V'!FY41</f>
        <v>0</v>
      </c>
      <c r="FZ35" s="79">
        <f>'[3]изменение V'!FZ41</f>
        <v>0</v>
      </c>
      <c r="GA35" s="79">
        <f>'[3]изменение V'!GA41</f>
        <v>0</v>
      </c>
      <c r="GB35" s="79">
        <f>'[3]изменение V'!GB41</f>
        <v>0</v>
      </c>
      <c r="GC35" s="79">
        <f>'[3]изменение V'!GC41</f>
        <v>0</v>
      </c>
      <c r="GD35" s="79">
        <f>'[3]изменение V'!GD41</f>
        <v>0</v>
      </c>
      <c r="GE35" s="79">
        <f>'[3]изменение V'!GE41</f>
        <v>0</v>
      </c>
      <c r="GF35" s="79">
        <f>'[3]изменение V'!GF41</f>
        <v>0</v>
      </c>
      <c r="GG35" s="78">
        <f t="shared" si="204"/>
        <v>0</v>
      </c>
      <c r="GH35" s="79">
        <f>'[3]изменение V'!GH41</f>
        <v>0</v>
      </c>
      <c r="GI35" s="78">
        <f t="shared" si="205"/>
        <v>0</v>
      </c>
      <c r="GJ35" s="79">
        <f>'[3]изменение V'!GJ41</f>
        <v>0</v>
      </c>
      <c r="GK35" s="79">
        <f>'[3]изменение V'!GK41</f>
        <v>0</v>
      </c>
      <c r="GL35" s="79">
        <f>'[3]изменение V'!GL41</f>
        <v>0</v>
      </c>
      <c r="GM35" s="78">
        <f t="shared" si="206"/>
        <v>0</v>
      </c>
      <c r="GN35" s="79">
        <f>'[3]изменение V'!GN41</f>
        <v>0</v>
      </c>
      <c r="GO35" s="79">
        <f>'[3]изменение V'!GO41</f>
        <v>0</v>
      </c>
      <c r="GP35" s="79">
        <f>'[3]изменение V'!GP41</f>
        <v>0</v>
      </c>
      <c r="GQ35" s="79">
        <f>'[3]изменение V'!GQ41</f>
        <v>0</v>
      </c>
      <c r="GR35" s="78">
        <f t="shared" si="207"/>
        <v>0</v>
      </c>
      <c r="GS35" s="79">
        <f>'[3]изменение V'!GS41</f>
        <v>0</v>
      </c>
      <c r="GT35" s="79">
        <f>'[3]изменение V'!GT41</f>
        <v>0</v>
      </c>
      <c r="GU35" s="79">
        <f>'[3]изменение V'!GU41</f>
        <v>0</v>
      </c>
      <c r="GV35" s="79">
        <f>'[3]изменение V'!GV41</f>
        <v>0</v>
      </c>
      <c r="GW35" s="79">
        <f>'[3]изменение V'!GW41</f>
        <v>0</v>
      </c>
      <c r="GX35" s="79">
        <f>'[3]изменение V'!GX41</f>
        <v>0</v>
      </c>
      <c r="GY35" s="79">
        <f>'[3]изменение V'!GY41</f>
        <v>0</v>
      </c>
      <c r="GZ35" s="79">
        <f>'[3]изменение V'!GZ41</f>
        <v>0</v>
      </c>
      <c r="HA35" s="79">
        <f>'[3]изменение V'!HA41</f>
        <v>0</v>
      </c>
      <c r="HB35" s="79">
        <f>'[3]изменение V'!HB41</f>
        <v>0</v>
      </c>
      <c r="HC35" s="79">
        <f>'[3]изменение V'!HC41</f>
        <v>0</v>
      </c>
      <c r="HD35" s="79">
        <f>'[3]изменение V'!HD41</f>
        <v>0</v>
      </c>
      <c r="HE35" s="79">
        <f>'[3]изменение V'!HE41</f>
        <v>0</v>
      </c>
      <c r="HF35" s="79">
        <f>'[3]изменение V'!HF41</f>
        <v>0</v>
      </c>
      <c r="HG35" s="79">
        <f>'[3]изменение V'!HG41</f>
        <v>0</v>
      </c>
      <c r="HH35" s="79">
        <f>'[3]изменение V'!HH41</f>
        <v>0</v>
      </c>
      <c r="HI35" s="79">
        <f>'[3]изменение V'!HI41</f>
        <v>0</v>
      </c>
      <c r="HJ35" s="79">
        <f>'[3]изменение V'!HJ41</f>
        <v>0</v>
      </c>
      <c r="HK35" s="79">
        <f>'[3]изменение V'!HK41</f>
        <v>0</v>
      </c>
      <c r="HL35" s="79">
        <f>'[3]изменение V'!HL41</f>
        <v>0</v>
      </c>
      <c r="HM35" s="79">
        <f>'[3]изменение V'!HM41</f>
        <v>0</v>
      </c>
      <c r="HN35" s="79">
        <f>'[3]изменение V'!HN41</f>
        <v>0</v>
      </c>
      <c r="HO35" s="79">
        <f>'[3]изменение V'!HO41</f>
        <v>0</v>
      </c>
      <c r="HP35" s="79">
        <f>'[3]изменение V'!HP41</f>
        <v>0</v>
      </c>
      <c r="HQ35" s="79">
        <f>'[3]изменение V'!HQ41</f>
        <v>0</v>
      </c>
      <c r="HR35" s="79">
        <f>'[3]изменение V'!HR41</f>
        <v>0</v>
      </c>
      <c r="HS35" s="79">
        <f>'[3]изменение V'!HS41</f>
        <v>0</v>
      </c>
      <c r="HT35" s="79">
        <f>'[3]изменение V'!HT41</f>
        <v>0</v>
      </c>
      <c r="HU35" s="79">
        <f>'[3]изменение V'!HU41</f>
        <v>0</v>
      </c>
      <c r="HV35" s="79">
        <f>'[3]изменение V'!HV41</f>
        <v>0</v>
      </c>
      <c r="HW35" s="78">
        <f t="shared" si="208"/>
        <v>0</v>
      </c>
      <c r="HX35" s="79">
        <f>'[3]изменение V'!HX41</f>
        <v>0</v>
      </c>
      <c r="HY35" s="79">
        <f>'[3]изменение V'!HY41</f>
        <v>0</v>
      </c>
      <c r="HZ35" s="79">
        <f>'[3]изменение V'!HZ41</f>
        <v>0</v>
      </c>
      <c r="IA35" s="79">
        <f>'[3]изменение V'!IA41</f>
        <v>0</v>
      </c>
      <c r="IB35" s="79">
        <f>'[3]изменение V'!IB41</f>
        <v>0</v>
      </c>
      <c r="IC35" s="79">
        <f>'[3]изменение V'!IC41</f>
        <v>0</v>
      </c>
      <c r="ID35" s="79">
        <f>'[3]изменение V'!ID41</f>
        <v>0</v>
      </c>
      <c r="IE35" s="79">
        <f>'[3]изменение V'!IE41</f>
        <v>0</v>
      </c>
      <c r="IF35" s="79">
        <f>'[3]изменение V'!IF41</f>
        <v>0</v>
      </c>
      <c r="IG35" s="79">
        <f>'[3]изменение V'!IG41</f>
        <v>0</v>
      </c>
      <c r="IH35" s="79">
        <f>'[3]изменение V'!IH41</f>
        <v>0</v>
      </c>
      <c r="II35" s="79">
        <f>'[3]изменение V'!II41</f>
        <v>0</v>
      </c>
      <c r="IJ35" s="79">
        <f>'[3]изменение V'!IJ41</f>
        <v>0</v>
      </c>
      <c r="IK35" s="79">
        <f>'[3]изменение V'!IK41</f>
        <v>0</v>
      </c>
      <c r="IL35" s="79">
        <f>'[3]изменение V'!IL41</f>
        <v>0</v>
      </c>
      <c r="IM35" s="79">
        <f>'[3]изменение V'!IM41</f>
        <v>0</v>
      </c>
      <c r="IN35" s="80">
        <f t="shared" si="209"/>
        <v>0</v>
      </c>
      <c r="IO35" s="80">
        <f t="shared" si="40"/>
        <v>0</v>
      </c>
    </row>
    <row r="36" spans="1:249" ht="18.75" x14ac:dyDescent="0.3">
      <c r="A36" s="88">
        <v>21</v>
      </c>
      <c r="B36" s="81" t="s">
        <v>517</v>
      </c>
      <c r="C36" s="78">
        <f>'[1]2024_ДС_рабочий'!C36+'[2]2024_ДС_рабочий'!C36</f>
        <v>0</v>
      </c>
      <c r="D36" s="78">
        <f t="shared" si="172"/>
        <v>0</v>
      </c>
      <c r="E36" s="79">
        <f>'[3]изменение V'!E42</f>
        <v>0</v>
      </c>
      <c r="F36" s="79">
        <f>'[3]изменение V'!F42</f>
        <v>0</v>
      </c>
      <c r="G36" s="79">
        <f>'[3]изменение V'!G42</f>
        <v>0</v>
      </c>
      <c r="H36" s="79">
        <f>'[3]изменение V'!H42</f>
        <v>0</v>
      </c>
      <c r="I36" s="79">
        <f>'[3]изменение V'!I42</f>
        <v>0</v>
      </c>
      <c r="J36" s="79">
        <f>'[3]изменение V'!J42</f>
        <v>0</v>
      </c>
      <c r="K36" s="78">
        <f t="shared" si="173"/>
        <v>0</v>
      </c>
      <c r="L36" s="79">
        <f>'[3]изменение V'!L42</f>
        <v>0</v>
      </c>
      <c r="M36" s="79">
        <f>'[3]изменение V'!M42</f>
        <v>0</v>
      </c>
      <c r="N36" s="79">
        <f>'[3]изменение V'!N42</f>
        <v>0</v>
      </c>
      <c r="O36" s="79">
        <f>'[3]изменение V'!O42</f>
        <v>0</v>
      </c>
      <c r="P36" s="78">
        <f t="shared" si="174"/>
        <v>0</v>
      </c>
      <c r="Q36" s="79">
        <f>'[3]изменение V'!Q42</f>
        <v>0</v>
      </c>
      <c r="R36" s="78">
        <f t="shared" si="175"/>
        <v>0</v>
      </c>
      <c r="S36" s="79">
        <f>'[3]изменение V'!S42</f>
        <v>0</v>
      </c>
      <c r="T36" s="78">
        <f t="shared" si="176"/>
        <v>0</v>
      </c>
      <c r="U36" s="79">
        <f>'[3]изменение V'!U42</f>
        <v>0</v>
      </c>
      <c r="V36" s="79">
        <f>'[3]изменение V'!V42</f>
        <v>0</v>
      </c>
      <c r="W36" s="79">
        <f>'[3]изменение V'!W42</f>
        <v>0</v>
      </c>
      <c r="X36" s="78">
        <f t="shared" si="177"/>
        <v>0</v>
      </c>
      <c r="Y36" s="79">
        <f>'[3]изменение V'!Y42</f>
        <v>0</v>
      </c>
      <c r="Z36" s="79">
        <f>'[3]изменение V'!Z42</f>
        <v>0</v>
      </c>
      <c r="AA36" s="79">
        <f>'[3]изменение V'!AA42</f>
        <v>0</v>
      </c>
      <c r="AB36" s="79">
        <f>'[3]изменение V'!AB42</f>
        <v>0</v>
      </c>
      <c r="AC36" s="78">
        <f t="shared" si="178"/>
        <v>0</v>
      </c>
      <c r="AD36" s="79">
        <f>'[3]изменение V'!AD42</f>
        <v>0</v>
      </c>
      <c r="AE36" s="78">
        <f t="shared" si="179"/>
        <v>0</v>
      </c>
      <c r="AF36" s="79">
        <f>'[3]изменение V'!AF42</f>
        <v>0</v>
      </c>
      <c r="AG36" s="79">
        <f>'[3]изменение V'!AG42</f>
        <v>0</v>
      </c>
      <c r="AH36" s="79">
        <f>'[3]изменение V'!AH42</f>
        <v>0</v>
      </c>
      <c r="AI36" s="78">
        <f t="shared" si="180"/>
        <v>0</v>
      </c>
      <c r="AJ36" s="79">
        <f>'[3]изменение V'!AJ42</f>
        <v>0</v>
      </c>
      <c r="AK36" s="79">
        <f>'[3]изменение V'!AK42</f>
        <v>0</v>
      </c>
      <c r="AL36" s="78">
        <f t="shared" si="181"/>
        <v>0</v>
      </c>
      <c r="AM36" s="79">
        <f>'[3]изменение V'!AM42</f>
        <v>0</v>
      </c>
      <c r="AN36" s="78">
        <f t="shared" si="182"/>
        <v>0</v>
      </c>
      <c r="AO36" s="79">
        <f>'[3]изменение V'!AO42</f>
        <v>0</v>
      </c>
      <c r="AP36" s="79">
        <f>'[3]изменение V'!AP42</f>
        <v>0</v>
      </c>
      <c r="AQ36" s="78">
        <f t="shared" si="183"/>
        <v>0</v>
      </c>
      <c r="AR36" s="79">
        <f>'[3]изменение V'!AR42</f>
        <v>0</v>
      </c>
      <c r="AS36" s="79">
        <f>'[3]изменение V'!AS42</f>
        <v>0</v>
      </c>
      <c r="AT36" s="79">
        <f>'[3]изменение V'!AT42</f>
        <v>0</v>
      </c>
      <c r="AU36" s="79">
        <f>'[3]изменение V'!AU42</f>
        <v>0</v>
      </c>
      <c r="AV36" s="79">
        <f>'[3]изменение V'!AV42</f>
        <v>0</v>
      </c>
      <c r="AW36" s="79">
        <f>'[3]изменение V'!AW42</f>
        <v>0</v>
      </c>
      <c r="AX36" s="79">
        <f>'[3]изменение V'!AX42</f>
        <v>0</v>
      </c>
      <c r="AY36" s="79">
        <f>'[3]изменение V'!AY42</f>
        <v>0</v>
      </c>
      <c r="AZ36" s="79">
        <f>'[3]изменение V'!AZ42</f>
        <v>0</v>
      </c>
      <c r="BA36" s="79">
        <f>'[3]изменение V'!BA42</f>
        <v>0</v>
      </c>
      <c r="BB36" s="79">
        <f>'[3]изменение V'!BB42</f>
        <v>0</v>
      </c>
      <c r="BC36" s="78">
        <f t="shared" si="184"/>
        <v>0</v>
      </c>
      <c r="BD36" s="79">
        <f>'[3]изменение V'!BD42</f>
        <v>0</v>
      </c>
      <c r="BE36" s="79">
        <f>'[3]изменение V'!BE42</f>
        <v>0</v>
      </c>
      <c r="BF36" s="78">
        <f t="shared" si="185"/>
        <v>0</v>
      </c>
      <c r="BG36" s="79">
        <f>'[3]изменение V'!BG42</f>
        <v>0</v>
      </c>
      <c r="BH36" s="79">
        <f>'[3]изменение V'!BH42</f>
        <v>0</v>
      </c>
      <c r="BI36" s="78">
        <f t="shared" si="186"/>
        <v>0</v>
      </c>
      <c r="BJ36" s="79">
        <f>'[3]изменение V'!BJ42</f>
        <v>0</v>
      </c>
      <c r="BK36" s="79">
        <f>'[3]изменение V'!BK42</f>
        <v>0</v>
      </c>
      <c r="BL36" s="79">
        <f>'[3]изменение V'!BL42</f>
        <v>0</v>
      </c>
      <c r="BM36" s="78">
        <f t="shared" si="187"/>
        <v>0</v>
      </c>
      <c r="BN36" s="79">
        <f>'[3]изменение V'!BN42</f>
        <v>0</v>
      </c>
      <c r="BO36" s="79">
        <f>'[3]изменение V'!BO42</f>
        <v>0</v>
      </c>
      <c r="BP36" s="78">
        <f t="shared" si="188"/>
        <v>0</v>
      </c>
      <c r="BQ36" s="79">
        <f>'[3]изменение V'!BQ42</f>
        <v>0</v>
      </c>
      <c r="BR36" s="78">
        <f t="shared" si="189"/>
        <v>0</v>
      </c>
      <c r="BS36" s="79">
        <f>'[3]изменение V'!BS42</f>
        <v>0</v>
      </c>
      <c r="BT36" s="79">
        <f>'[3]изменение V'!BT42</f>
        <v>0</v>
      </c>
      <c r="BU36" s="79">
        <f>'[3]изменение V'!BU42</f>
        <v>0</v>
      </c>
      <c r="BV36" s="79">
        <f>'[3]изменение V'!BV42</f>
        <v>0</v>
      </c>
      <c r="BW36" s="78">
        <f t="shared" si="190"/>
        <v>-13</v>
      </c>
      <c r="BX36" s="79">
        <f>'[3]изменение V'!BX42</f>
        <v>0</v>
      </c>
      <c r="BY36" s="79">
        <f>'[3]изменение V'!BY42</f>
        <v>0</v>
      </c>
      <c r="BZ36" s="79">
        <f>'[3]изменение V'!BZ42</f>
        <v>0</v>
      </c>
      <c r="CA36" s="79">
        <f>'[3]изменение V'!CA42</f>
        <v>0</v>
      </c>
      <c r="CB36" s="79">
        <f>'[3]изменение V'!CB42</f>
        <v>0</v>
      </c>
      <c r="CC36" s="79">
        <f>'[3]изменение V'!CC42</f>
        <v>0</v>
      </c>
      <c r="CD36" s="79">
        <f>'[3]изменение V'!CD42</f>
        <v>0</v>
      </c>
      <c r="CE36" s="79">
        <f>'[3]изменение V'!CE42</f>
        <v>0</v>
      </c>
      <c r="CF36" s="79">
        <f>'[3]изменение V'!CF42</f>
        <v>-13</v>
      </c>
      <c r="CG36" s="79">
        <f>'[3]изменение V'!CG42</f>
        <v>0</v>
      </c>
      <c r="CH36" s="79">
        <f>'[3]изменение V'!CH42</f>
        <v>0</v>
      </c>
      <c r="CI36" s="79">
        <f>'[3]изменение V'!CI42</f>
        <v>0</v>
      </c>
      <c r="CJ36" s="79">
        <f>'[3]изменение V'!CJ42</f>
        <v>0</v>
      </c>
      <c r="CK36" s="79">
        <f>'[3]изменение V'!CK42</f>
        <v>0</v>
      </c>
      <c r="CL36" s="79">
        <f>'[3]изменение V'!CL42</f>
        <v>0</v>
      </c>
      <c r="CM36" s="79">
        <f>'[3]изменение V'!CM42</f>
        <v>0</v>
      </c>
      <c r="CN36" s="79">
        <f>'[3]изменение V'!CN42</f>
        <v>0</v>
      </c>
      <c r="CO36" s="79">
        <f>'[3]изменение V'!CO42</f>
        <v>0</v>
      </c>
      <c r="CP36" s="79">
        <f>'[3]изменение V'!CP42</f>
        <v>0</v>
      </c>
      <c r="CQ36" s="79">
        <f>'[3]изменение V'!CQ42</f>
        <v>0</v>
      </c>
      <c r="CR36" s="79">
        <f>'[3]изменение V'!CR42</f>
        <v>0</v>
      </c>
      <c r="CS36" s="79">
        <f>'[3]изменение V'!CS42</f>
        <v>0</v>
      </c>
      <c r="CT36" s="79">
        <f>'[3]изменение V'!CT42</f>
        <v>0</v>
      </c>
      <c r="CU36" s="79">
        <f>'[3]изменение V'!CU42</f>
        <v>0</v>
      </c>
      <c r="CV36" s="79">
        <f>'[3]изменение V'!CV42</f>
        <v>0</v>
      </c>
      <c r="CW36" s="79">
        <f>'[3]изменение V'!CW42</f>
        <v>0</v>
      </c>
      <c r="CX36" s="79">
        <f>'[3]изменение V'!CX42</f>
        <v>0</v>
      </c>
      <c r="CY36" s="79">
        <f>'[3]изменение V'!CY42</f>
        <v>0</v>
      </c>
      <c r="CZ36" s="79">
        <f>'[3]изменение V'!CZ42</f>
        <v>0</v>
      </c>
      <c r="DA36" s="79">
        <f>'[3]изменение V'!DA42</f>
        <v>0</v>
      </c>
      <c r="DB36" s="79">
        <f>'[3]изменение V'!DB42</f>
        <v>0</v>
      </c>
      <c r="DC36" s="79">
        <f>'[3]изменение V'!DC42</f>
        <v>0</v>
      </c>
      <c r="DD36" s="79">
        <f>'[3]изменение V'!DD42</f>
        <v>0</v>
      </c>
      <c r="DE36" s="79">
        <f>'[3]изменение V'!DE42</f>
        <v>0</v>
      </c>
      <c r="DF36" s="79">
        <f>'[3]изменение V'!DF42</f>
        <v>0</v>
      </c>
      <c r="DG36" s="79">
        <f>'[3]изменение V'!DG42</f>
        <v>0</v>
      </c>
      <c r="DH36" s="79">
        <f>'[3]изменение V'!DH42</f>
        <v>0</v>
      </c>
      <c r="DI36" s="79">
        <f>'[3]изменение V'!DI42</f>
        <v>0</v>
      </c>
      <c r="DJ36" s="79">
        <f>'[3]изменение V'!DJ42</f>
        <v>0</v>
      </c>
      <c r="DK36" s="79">
        <f>'[3]изменение V'!DK42</f>
        <v>0</v>
      </c>
      <c r="DL36" s="79">
        <f>'[3]изменение V'!DL42</f>
        <v>0</v>
      </c>
      <c r="DM36" s="79">
        <f>'[3]изменение V'!DM42</f>
        <v>0</v>
      </c>
      <c r="DN36" s="79">
        <f>'[3]изменение V'!DN42</f>
        <v>0</v>
      </c>
      <c r="DO36" s="79">
        <f>'[3]изменение V'!DO42</f>
        <v>0</v>
      </c>
      <c r="DP36" s="79">
        <f>'[3]изменение V'!DP42</f>
        <v>0</v>
      </c>
      <c r="DQ36" s="79">
        <f>'[3]изменение V'!DQ42</f>
        <v>0</v>
      </c>
      <c r="DR36" s="79">
        <f>'[3]изменение V'!DR42</f>
        <v>0</v>
      </c>
      <c r="DS36" s="79">
        <f>'[3]изменение V'!DS42</f>
        <v>0</v>
      </c>
      <c r="DT36" s="79">
        <f>'[3]изменение V'!DT42</f>
        <v>0</v>
      </c>
      <c r="DU36" s="79">
        <f>'[3]изменение V'!DU42</f>
        <v>0</v>
      </c>
      <c r="DV36" s="79">
        <f>'[3]изменение V'!DV42</f>
        <v>0</v>
      </c>
      <c r="DW36" s="79">
        <f>'[3]изменение V'!DW42</f>
        <v>0</v>
      </c>
      <c r="DX36" s="79">
        <f>'[3]изменение V'!DX42</f>
        <v>0</v>
      </c>
      <c r="DY36" s="78">
        <f t="shared" si="191"/>
        <v>0</v>
      </c>
      <c r="DZ36" s="79">
        <f>'[3]изменение V'!DZ42</f>
        <v>0</v>
      </c>
      <c r="EA36" s="79">
        <f>'[3]изменение V'!EA42</f>
        <v>0</v>
      </c>
      <c r="EB36" s="79">
        <f>'[3]изменение V'!EB42</f>
        <v>0</v>
      </c>
      <c r="EC36" s="79">
        <f>'[3]изменение V'!EC42</f>
        <v>0</v>
      </c>
      <c r="ED36" s="79">
        <f>'[3]изменение V'!ED42</f>
        <v>0</v>
      </c>
      <c r="EE36" s="79">
        <f>'[3]изменение V'!EE42</f>
        <v>0</v>
      </c>
      <c r="EF36" s="78">
        <f t="shared" si="192"/>
        <v>0</v>
      </c>
      <c r="EG36" s="79">
        <f>'[3]изменение V'!EG42</f>
        <v>0</v>
      </c>
      <c r="EH36" s="79">
        <f>'[3]изменение V'!EH42</f>
        <v>0</v>
      </c>
      <c r="EI36" s="79">
        <f>'[3]изменение V'!EI42</f>
        <v>0</v>
      </c>
      <c r="EJ36" s="79">
        <f>'[3]изменение V'!EJ42</f>
        <v>0</v>
      </c>
      <c r="EK36" s="79">
        <f>'[3]изменение V'!EK42</f>
        <v>0</v>
      </c>
      <c r="EL36" s="79">
        <f>'[3]изменение V'!EL42</f>
        <v>0</v>
      </c>
      <c r="EM36" s="79">
        <f>'[3]изменение V'!EM42</f>
        <v>0</v>
      </c>
      <c r="EN36" s="78">
        <f t="shared" si="193"/>
        <v>0</v>
      </c>
      <c r="EO36" s="79">
        <f>'[3]изменение V'!EO42</f>
        <v>0</v>
      </c>
      <c r="EP36" s="79">
        <f>'[3]изменение V'!EP42</f>
        <v>0</v>
      </c>
      <c r="EQ36" s="78">
        <f t="shared" si="194"/>
        <v>0</v>
      </c>
      <c r="ER36" s="79">
        <f>'[3]изменение V'!ER42</f>
        <v>0</v>
      </c>
      <c r="ES36" s="78">
        <f t="shared" si="195"/>
        <v>0</v>
      </c>
      <c r="ET36" s="79">
        <f>'[3]изменение V'!ET42</f>
        <v>0</v>
      </c>
      <c r="EU36" s="78">
        <f t="shared" si="196"/>
        <v>0</v>
      </c>
      <c r="EV36" s="79">
        <f>'[3]изменение V'!EV42</f>
        <v>0</v>
      </c>
      <c r="EW36" s="79">
        <f>'[3]изменение V'!EW42</f>
        <v>0</v>
      </c>
      <c r="EX36" s="79">
        <f>'[3]изменение V'!EX42</f>
        <v>0</v>
      </c>
      <c r="EY36" s="78">
        <f t="shared" si="197"/>
        <v>0</v>
      </c>
      <c r="EZ36" s="79">
        <f>'[3]изменение V'!EZ42</f>
        <v>0</v>
      </c>
      <c r="FA36" s="78">
        <f t="shared" si="198"/>
        <v>0</v>
      </c>
      <c r="FB36" s="79">
        <f>'[3]изменение V'!FB42</f>
        <v>0</v>
      </c>
      <c r="FC36" s="78">
        <f t="shared" si="199"/>
        <v>0</v>
      </c>
      <c r="FD36" s="79">
        <f>'[3]изменение V'!FD42</f>
        <v>0</v>
      </c>
      <c r="FE36" s="78">
        <f t="shared" si="200"/>
        <v>0</v>
      </c>
      <c r="FF36" s="79">
        <f>'[3]изменение V'!FF42</f>
        <v>0</v>
      </c>
      <c r="FG36" s="79">
        <f>'[3]изменение V'!FG42</f>
        <v>0</v>
      </c>
      <c r="FH36" s="79">
        <f>'[3]изменение V'!FH42</f>
        <v>0</v>
      </c>
      <c r="FI36" s="79">
        <f>'[3]изменение V'!FI42</f>
        <v>0</v>
      </c>
      <c r="FJ36" s="78">
        <f t="shared" si="201"/>
        <v>0</v>
      </c>
      <c r="FK36" s="79">
        <f>'[3]изменение V'!FK42</f>
        <v>0</v>
      </c>
      <c r="FL36" s="79">
        <f>'[3]изменение V'!FL42</f>
        <v>0</v>
      </c>
      <c r="FM36" s="79">
        <f>'[3]изменение V'!FM42</f>
        <v>0</v>
      </c>
      <c r="FN36" s="79">
        <f>'[3]изменение V'!FN42</f>
        <v>0</v>
      </c>
      <c r="FO36" s="79">
        <f>'[3]изменение V'!FO42</f>
        <v>0</v>
      </c>
      <c r="FP36" s="79">
        <f>'[3]изменение V'!FP42</f>
        <v>0</v>
      </c>
      <c r="FQ36" s="78">
        <f t="shared" si="202"/>
        <v>0</v>
      </c>
      <c r="FR36" s="79">
        <f>'[3]изменение V'!FR42</f>
        <v>0</v>
      </c>
      <c r="FS36" s="79">
        <f>'[3]изменение V'!FS42</f>
        <v>0</v>
      </c>
      <c r="FT36" s="79">
        <f>'[3]изменение V'!FT42</f>
        <v>0</v>
      </c>
      <c r="FU36" s="79">
        <f>'[3]изменение V'!FU42</f>
        <v>0</v>
      </c>
      <c r="FV36" s="79">
        <f>'[3]изменение V'!FV42</f>
        <v>0</v>
      </c>
      <c r="FW36" s="79">
        <f>'[3]изменение V'!FW42</f>
        <v>0</v>
      </c>
      <c r="FX36" s="78">
        <f t="shared" si="203"/>
        <v>0</v>
      </c>
      <c r="FY36" s="79">
        <f>'[3]изменение V'!FY42</f>
        <v>0</v>
      </c>
      <c r="FZ36" s="79">
        <f>'[3]изменение V'!FZ42</f>
        <v>0</v>
      </c>
      <c r="GA36" s="79">
        <f>'[3]изменение V'!GA42</f>
        <v>0</v>
      </c>
      <c r="GB36" s="79">
        <f>'[3]изменение V'!GB42</f>
        <v>0</v>
      </c>
      <c r="GC36" s="79">
        <f>'[3]изменение V'!GC42</f>
        <v>0</v>
      </c>
      <c r="GD36" s="79">
        <f>'[3]изменение V'!GD42</f>
        <v>0</v>
      </c>
      <c r="GE36" s="79">
        <f>'[3]изменение V'!GE42</f>
        <v>0</v>
      </c>
      <c r="GF36" s="79">
        <f>'[3]изменение V'!GF42</f>
        <v>0</v>
      </c>
      <c r="GG36" s="78">
        <f t="shared" si="204"/>
        <v>0</v>
      </c>
      <c r="GH36" s="79">
        <f>'[3]изменение V'!GH42</f>
        <v>0</v>
      </c>
      <c r="GI36" s="78">
        <f t="shared" si="205"/>
        <v>0</v>
      </c>
      <c r="GJ36" s="79">
        <f>'[3]изменение V'!GJ42</f>
        <v>0</v>
      </c>
      <c r="GK36" s="79">
        <f>'[3]изменение V'!GK42</f>
        <v>0</v>
      </c>
      <c r="GL36" s="79">
        <f>'[3]изменение V'!GL42</f>
        <v>0</v>
      </c>
      <c r="GM36" s="78">
        <f t="shared" si="206"/>
        <v>0</v>
      </c>
      <c r="GN36" s="79">
        <f>'[3]изменение V'!GN42</f>
        <v>0</v>
      </c>
      <c r="GO36" s="79">
        <f>'[3]изменение V'!GO42</f>
        <v>0</v>
      </c>
      <c r="GP36" s="79">
        <f>'[3]изменение V'!GP42</f>
        <v>0</v>
      </c>
      <c r="GQ36" s="79">
        <f>'[3]изменение V'!GQ42</f>
        <v>0</v>
      </c>
      <c r="GR36" s="78">
        <f t="shared" si="207"/>
        <v>0</v>
      </c>
      <c r="GS36" s="79">
        <f>'[3]изменение V'!GS42</f>
        <v>0</v>
      </c>
      <c r="GT36" s="79">
        <f>'[3]изменение V'!GT42</f>
        <v>0</v>
      </c>
      <c r="GU36" s="79">
        <f>'[3]изменение V'!GU42</f>
        <v>0</v>
      </c>
      <c r="GV36" s="79">
        <f>'[3]изменение V'!GV42</f>
        <v>0</v>
      </c>
      <c r="GW36" s="79">
        <f>'[3]изменение V'!GW42</f>
        <v>0</v>
      </c>
      <c r="GX36" s="79">
        <f>'[3]изменение V'!GX42</f>
        <v>0</v>
      </c>
      <c r="GY36" s="79">
        <f>'[3]изменение V'!GY42</f>
        <v>0</v>
      </c>
      <c r="GZ36" s="79">
        <f>'[3]изменение V'!GZ42</f>
        <v>0</v>
      </c>
      <c r="HA36" s="79">
        <f>'[3]изменение V'!HA42</f>
        <v>0</v>
      </c>
      <c r="HB36" s="79">
        <f>'[3]изменение V'!HB42</f>
        <v>0</v>
      </c>
      <c r="HC36" s="79">
        <f>'[3]изменение V'!HC42</f>
        <v>0</v>
      </c>
      <c r="HD36" s="79">
        <f>'[3]изменение V'!HD42</f>
        <v>0</v>
      </c>
      <c r="HE36" s="79">
        <f>'[3]изменение V'!HE42</f>
        <v>0</v>
      </c>
      <c r="HF36" s="79">
        <f>'[3]изменение V'!HF42</f>
        <v>0</v>
      </c>
      <c r="HG36" s="79">
        <f>'[3]изменение V'!HG42</f>
        <v>0</v>
      </c>
      <c r="HH36" s="79">
        <f>'[3]изменение V'!HH42</f>
        <v>0</v>
      </c>
      <c r="HI36" s="79">
        <f>'[3]изменение V'!HI42</f>
        <v>0</v>
      </c>
      <c r="HJ36" s="79">
        <f>'[3]изменение V'!HJ42</f>
        <v>0</v>
      </c>
      <c r="HK36" s="79">
        <f>'[3]изменение V'!HK42</f>
        <v>0</v>
      </c>
      <c r="HL36" s="79">
        <f>'[3]изменение V'!HL42</f>
        <v>0</v>
      </c>
      <c r="HM36" s="79">
        <f>'[3]изменение V'!HM42</f>
        <v>0</v>
      </c>
      <c r="HN36" s="79">
        <f>'[3]изменение V'!HN42</f>
        <v>0</v>
      </c>
      <c r="HO36" s="79">
        <f>'[3]изменение V'!HO42</f>
        <v>0</v>
      </c>
      <c r="HP36" s="79">
        <f>'[3]изменение V'!HP42</f>
        <v>0</v>
      </c>
      <c r="HQ36" s="79">
        <f>'[3]изменение V'!HQ42</f>
        <v>0</v>
      </c>
      <c r="HR36" s="79">
        <f>'[3]изменение V'!HR42</f>
        <v>0</v>
      </c>
      <c r="HS36" s="79">
        <f>'[3]изменение V'!HS42</f>
        <v>0</v>
      </c>
      <c r="HT36" s="79">
        <f>'[3]изменение V'!HT42</f>
        <v>0</v>
      </c>
      <c r="HU36" s="79">
        <f>'[3]изменение V'!HU42</f>
        <v>0</v>
      </c>
      <c r="HV36" s="79">
        <f>'[3]изменение V'!HV42</f>
        <v>0</v>
      </c>
      <c r="HW36" s="78">
        <f t="shared" si="208"/>
        <v>0</v>
      </c>
      <c r="HX36" s="79">
        <f>'[3]изменение V'!HX42</f>
        <v>0</v>
      </c>
      <c r="HY36" s="79">
        <f>'[3]изменение V'!HY42</f>
        <v>0</v>
      </c>
      <c r="HZ36" s="79">
        <f>'[3]изменение V'!HZ42</f>
        <v>0</v>
      </c>
      <c r="IA36" s="79">
        <f>'[3]изменение V'!IA42</f>
        <v>0</v>
      </c>
      <c r="IB36" s="79">
        <f>'[3]изменение V'!IB42</f>
        <v>0</v>
      </c>
      <c r="IC36" s="79">
        <f>'[3]изменение V'!IC42</f>
        <v>0</v>
      </c>
      <c r="ID36" s="79">
        <f>'[3]изменение V'!ID42</f>
        <v>0</v>
      </c>
      <c r="IE36" s="79">
        <f>'[3]изменение V'!IE42</f>
        <v>0</v>
      </c>
      <c r="IF36" s="79">
        <f>'[3]изменение V'!IF42</f>
        <v>0</v>
      </c>
      <c r="IG36" s="79">
        <f>'[3]изменение V'!IG42</f>
        <v>0</v>
      </c>
      <c r="IH36" s="79">
        <f>'[3]изменение V'!IH42</f>
        <v>0</v>
      </c>
      <c r="II36" s="79">
        <f>'[3]изменение V'!II42</f>
        <v>0</v>
      </c>
      <c r="IJ36" s="79">
        <f>'[3]изменение V'!IJ42</f>
        <v>0</v>
      </c>
      <c r="IK36" s="79">
        <f>'[3]изменение V'!IK42</f>
        <v>0</v>
      </c>
      <c r="IL36" s="79">
        <f>'[3]изменение V'!IL42</f>
        <v>0</v>
      </c>
      <c r="IM36" s="79">
        <f>'[3]изменение V'!IM42</f>
        <v>0</v>
      </c>
      <c r="IN36" s="80">
        <f t="shared" si="209"/>
        <v>-13</v>
      </c>
      <c r="IO36" s="80">
        <f t="shared" si="40"/>
        <v>-13</v>
      </c>
    </row>
    <row r="37" spans="1:249" ht="18.75" x14ac:dyDescent="0.3">
      <c r="A37" s="88">
        <v>22</v>
      </c>
      <c r="B37" s="81" t="s">
        <v>518</v>
      </c>
      <c r="C37" s="78">
        <f>'[1]2024_ДС_рабочий'!C37+'[2]2024_ДС_рабочий'!C37</f>
        <v>0</v>
      </c>
      <c r="D37" s="78">
        <f t="shared" si="172"/>
        <v>0</v>
      </c>
      <c r="E37" s="79">
        <f>'[3]изменение V'!E43</f>
        <v>0</v>
      </c>
      <c r="F37" s="79">
        <f>'[3]изменение V'!F43</f>
        <v>0</v>
      </c>
      <c r="G37" s="79">
        <f>'[3]изменение V'!G43</f>
        <v>0</v>
      </c>
      <c r="H37" s="79">
        <f>'[3]изменение V'!H43</f>
        <v>0</v>
      </c>
      <c r="I37" s="79">
        <f>'[3]изменение V'!I43</f>
        <v>0</v>
      </c>
      <c r="J37" s="79">
        <f>'[3]изменение V'!J43</f>
        <v>0</v>
      </c>
      <c r="K37" s="78">
        <f t="shared" si="173"/>
        <v>0</v>
      </c>
      <c r="L37" s="79">
        <f>'[3]изменение V'!L43</f>
        <v>0</v>
      </c>
      <c r="M37" s="79">
        <f>'[3]изменение V'!M43</f>
        <v>0</v>
      </c>
      <c r="N37" s="79">
        <f>'[3]изменение V'!N43</f>
        <v>0</v>
      </c>
      <c r="O37" s="79">
        <f>'[3]изменение V'!O43</f>
        <v>0</v>
      </c>
      <c r="P37" s="78">
        <f t="shared" si="174"/>
        <v>0</v>
      </c>
      <c r="Q37" s="79">
        <f>'[3]изменение V'!Q43</f>
        <v>0</v>
      </c>
      <c r="R37" s="78">
        <f t="shared" si="175"/>
        <v>0</v>
      </c>
      <c r="S37" s="79">
        <f>'[3]изменение V'!S43</f>
        <v>0</v>
      </c>
      <c r="T37" s="78">
        <f t="shared" si="176"/>
        <v>0</v>
      </c>
      <c r="U37" s="79">
        <f>'[3]изменение V'!U43</f>
        <v>0</v>
      </c>
      <c r="V37" s="79">
        <f>'[3]изменение V'!V43</f>
        <v>0</v>
      </c>
      <c r="W37" s="79">
        <f>'[3]изменение V'!W43</f>
        <v>0</v>
      </c>
      <c r="X37" s="78">
        <f t="shared" si="177"/>
        <v>0</v>
      </c>
      <c r="Y37" s="79">
        <f>'[3]изменение V'!Y43</f>
        <v>0</v>
      </c>
      <c r="Z37" s="79">
        <f>'[3]изменение V'!Z43</f>
        <v>0</v>
      </c>
      <c r="AA37" s="79">
        <f>'[3]изменение V'!AA43</f>
        <v>0</v>
      </c>
      <c r="AB37" s="79">
        <f>'[3]изменение V'!AB43</f>
        <v>0</v>
      </c>
      <c r="AC37" s="78">
        <f t="shared" si="178"/>
        <v>0</v>
      </c>
      <c r="AD37" s="79">
        <f>'[3]изменение V'!AD43</f>
        <v>0</v>
      </c>
      <c r="AE37" s="78">
        <f t="shared" si="179"/>
        <v>0</v>
      </c>
      <c r="AF37" s="79">
        <f>'[3]изменение V'!AF43</f>
        <v>0</v>
      </c>
      <c r="AG37" s="79">
        <f>'[3]изменение V'!AG43</f>
        <v>0</v>
      </c>
      <c r="AH37" s="79">
        <f>'[3]изменение V'!AH43</f>
        <v>0</v>
      </c>
      <c r="AI37" s="78">
        <f t="shared" si="180"/>
        <v>0</v>
      </c>
      <c r="AJ37" s="79">
        <f>'[3]изменение V'!AJ43</f>
        <v>0</v>
      </c>
      <c r="AK37" s="79">
        <f>'[3]изменение V'!AK43</f>
        <v>0</v>
      </c>
      <c r="AL37" s="78">
        <f t="shared" si="181"/>
        <v>0</v>
      </c>
      <c r="AM37" s="79">
        <f>'[3]изменение V'!AM43</f>
        <v>0</v>
      </c>
      <c r="AN37" s="78">
        <f t="shared" si="182"/>
        <v>0</v>
      </c>
      <c r="AO37" s="79">
        <f>'[3]изменение V'!AO43</f>
        <v>0</v>
      </c>
      <c r="AP37" s="79">
        <f>'[3]изменение V'!AP43</f>
        <v>0</v>
      </c>
      <c r="AQ37" s="78">
        <f t="shared" si="183"/>
        <v>0</v>
      </c>
      <c r="AR37" s="79">
        <f>'[3]изменение V'!AR43</f>
        <v>0</v>
      </c>
      <c r="AS37" s="79">
        <f>'[3]изменение V'!AS43</f>
        <v>0</v>
      </c>
      <c r="AT37" s="79">
        <f>'[3]изменение V'!AT43</f>
        <v>0</v>
      </c>
      <c r="AU37" s="79">
        <f>'[3]изменение V'!AU43</f>
        <v>0</v>
      </c>
      <c r="AV37" s="79">
        <f>'[3]изменение V'!AV43</f>
        <v>0</v>
      </c>
      <c r="AW37" s="79">
        <f>'[3]изменение V'!AW43</f>
        <v>0</v>
      </c>
      <c r="AX37" s="79">
        <f>'[3]изменение V'!AX43</f>
        <v>0</v>
      </c>
      <c r="AY37" s="79">
        <f>'[3]изменение V'!AY43</f>
        <v>0</v>
      </c>
      <c r="AZ37" s="79">
        <f>'[3]изменение V'!AZ43</f>
        <v>0</v>
      </c>
      <c r="BA37" s="79">
        <f>'[3]изменение V'!BA43</f>
        <v>0</v>
      </c>
      <c r="BB37" s="79">
        <f>'[3]изменение V'!BB43</f>
        <v>0</v>
      </c>
      <c r="BC37" s="78">
        <f t="shared" si="184"/>
        <v>0</v>
      </c>
      <c r="BD37" s="79">
        <f>'[3]изменение V'!BD43</f>
        <v>0</v>
      </c>
      <c r="BE37" s="79">
        <f>'[3]изменение V'!BE43</f>
        <v>0</v>
      </c>
      <c r="BF37" s="78">
        <f t="shared" si="185"/>
        <v>0</v>
      </c>
      <c r="BG37" s="79">
        <f>'[3]изменение V'!BG43</f>
        <v>0</v>
      </c>
      <c r="BH37" s="79">
        <f>'[3]изменение V'!BH43</f>
        <v>0</v>
      </c>
      <c r="BI37" s="78">
        <f t="shared" si="186"/>
        <v>0</v>
      </c>
      <c r="BJ37" s="79">
        <f>'[3]изменение V'!BJ43</f>
        <v>0</v>
      </c>
      <c r="BK37" s="79">
        <f>'[3]изменение V'!BK43</f>
        <v>0</v>
      </c>
      <c r="BL37" s="79">
        <f>'[3]изменение V'!BL43</f>
        <v>0</v>
      </c>
      <c r="BM37" s="78">
        <f t="shared" si="187"/>
        <v>0</v>
      </c>
      <c r="BN37" s="79">
        <f>'[3]изменение V'!BN43</f>
        <v>0</v>
      </c>
      <c r="BO37" s="79">
        <f>'[3]изменение V'!BO43</f>
        <v>0</v>
      </c>
      <c r="BP37" s="78">
        <f t="shared" si="188"/>
        <v>0</v>
      </c>
      <c r="BQ37" s="79">
        <f>'[3]изменение V'!BQ43</f>
        <v>0</v>
      </c>
      <c r="BR37" s="78">
        <f t="shared" si="189"/>
        <v>0</v>
      </c>
      <c r="BS37" s="79">
        <f>'[3]изменение V'!BS43</f>
        <v>0</v>
      </c>
      <c r="BT37" s="79">
        <f>'[3]изменение V'!BT43</f>
        <v>0</v>
      </c>
      <c r="BU37" s="79">
        <f>'[3]изменение V'!BU43</f>
        <v>0</v>
      </c>
      <c r="BV37" s="79">
        <f>'[3]изменение V'!BV43</f>
        <v>0</v>
      </c>
      <c r="BW37" s="78">
        <f t="shared" si="190"/>
        <v>0</v>
      </c>
      <c r="BX37" s="79">
        <f>'[3]изменение V'!BX43</f>
        <v>0</v>
      </c>
      <c r="BY37" s="79">
        <f>'[3]изменение V'!BY43</f>
        <v>0</v>
      </c>
      <c r="BZ37" s="79">
        <f>'[3]изменение V'!BZ43</f>
        <v>0</v>
      </c>
      <c r="CA37" s="79">
        <f>'[3]изменение V'!CA43</f>
        <v>0</v>
      </c>
      <c r="CB37" s="79">
        <f>'[3]изменение V'!CB43</f>
        <v>0</v>
      </c>
      <c r="CC37" s="79">
        <f>'[3]изменение V'!CC43</f>
        <v>0</v>
      </c>
      <c r="CD37" s="79">
        <f>'[3]изменение V'!CD43</f>
        <v>0</v>
      </c>
      <c r="CE37" s="79">
        <f>'[3]изменение V'!CE43</f>
        <v>0</v>
      </c>
      <c r="CF37" s="79">
        <f>'[3]изменение V'!CF43</f>
        <v>0</v>
      </c>
      <c r="CG37" s="79">
        <f>'[3]изменение V'!CG43</f>
        <v>0</v>
      </c>
      <c r="CH37" s="79">
        <f>'[3]изменение V'!CH43</f>
        <v>0</v>
      </c>
      <c r="CI37" s="79">
        <f>'[3]изменение V'!CI43</f>
        <v>0</v>
      </c>
      <c r="CJ37" s="79">
        <f>'[3]изменение V'!CJ43</f>
        <v>0</v>
      </c>
      <c r="CK37" s="79">
        <f>'[3]изменение V'!CK43</f>
        <v>0</v>
      </c>
      <c r="CL37" s="79">
        <f>'[3]изменение V'!CL43</f>
        <v>0</v>
      </c>
      <c r="CM37" s="79">
        <f>'[3]изменение V'!CM43</f>
        <v>0</v>
      </c>
      <c r="CN37" s="79">
        <f>'[3]изменение V'!CN43</f>
        <v>0</v>
      </c>
      <c r="CO37" s="79">
        <f>'[3]изменение V'!CO43</f>
        <v>0</v>
      </c>
      <c r="CP37" s="79">
        <f>'[3]изменение V'!CP43</f>
        <v>0</v>
      </c>
      <c r="CQ37" s="79">
        <f>'[3]изменение V'!CQ43</f>
        <v>0</v>
      </c>
      <c r="CR37" s="79">
        <f>'[3]изменение V'!CR43</f>
        <v>0</v>
      </c>
      <c r="CS37" s="79">
        <f>'[3]изменение V'!CS43</f>
        <v>0</v>
      </c>
      <c r="CT37" s="79">
        <f>'[3]изменение V'!CT43</f>
        <v>0</v>
      </c>
      <c r="CU37" s="79">
        <f>'[3]изменение V'!CU43</f>
        <v>0</v>
      </c>
      <c r="CV37" s="79">
        <f>'[3]изменение V'!CV43</f>
        <v>0</v>
      </c>
      <c r="CW37" s="79">
        <f>'[3]изменение V'!CW43</f>
        <v>0</v>
      </c>
      <c r="CX37" s="79">
        <f>'[3]изменение V'!CX43</f>
        <v>0</v>
      </c>
      <c r="CY37" s="79">
        <f>'[3]изменение V'!CY43</f>
        <v>0</v>
      </c>
      <c r="CZ37" s="79">
        <f>'[3]изменение V'!CZ43</f>
        <v>0</v>
      </c>
      <c r="DA37" s="79">
        <f>'[3]изменение V'!DA43</f>
        <v>0</v>
      </c>
      <c r="DB37" s="79">
        <f>'[3]изменение V'!DB43</f>
        <v>0</v>
      </c>
      <c r="DC37" s="79">
        <f>'[3]изменение V'!DC43</f>
        <v>0</v>
      </c>
      <c r="DD37" s="79">
        <f>'[3]изменение V'!DD43</f>
        <v>0</v>
      </c>
      <c r="DE37" s="79">
        <f>'[3]изменение V'!DE43</f>
        <v>0</v>
      </c>
      <c r="DF37" s="79">
        <f>'[3]изменение V'!DF43</f>
        <v>0</v>
      </c>
      <c r="DG37" s="79">
        <f>'[3]изменение V'!DG43</f>
        <v>0</v>
      </c>
      <c r="DH37" s="79">
        <f>'[3]изменение V'!DH43</f>
        <v>0</v>
      </c>
      <c r="DI37" s="79">
        <f>'[3]изменение V'!DI43</f>
        <v>0</v>
      </c>
      <c r="DJ37" s="79">
        <f>'[3]изменение V'!DJ43</f>
        <v>0</v>
      </c>
      <c r="DK37" s="79">
        <f>'[3]изменение V'!DK43</f>
        <v>0</v>
      </c>
      <c r="DL37" s="79">
        <f>'[3]изменение V'!DL43</f>
        <v>0</v>
      </c>
      <c r="DM37" s="79">
        <f>'[3]изменение V'!DM43</f>
        <v>0</v>
      </c>
      <c r="DN37" s="79">
        <f>'[3]изменение V'!DN43</f>
        <v>0</v>
      </c>
      <c r="DO37" s="79">
        <f>'[3]изменение V'!DO43</f>
        <v>0</v>
      </c>
      <c r="DP37" s="79">
        <f>'[3]изменение V'!DP43</f>
        <v>0</v>
      </c>
      <c r="DQ37" s="79">
        <f>'[3]изменение V'!DQ43</f>
        <v>0</v>
      </c>
      <c r="DR37" s="79">
        <f>'[3]изменение V'!DR43</f>
        <v>0</v>
      </c>
      <c r="DS37" s="79">
        <f>'[3]изменение V'!DS43</f>
        <v>0</v>
      </c>
      <c r="DT37" s="79">
        <f>'[3]изменение V'!DT43</f>
        <v>0</v>
      </c>
      <c r="DU37" s="79">
        <f>'[3]изменение V'!DU43</f>
        <v>0</v>
      </c>
      <c r="DV37" s="79">
        <f>'[3]изменение V'!DV43</f>
        <v>0</v>
      </c>
      <c r="DW37" s="79">
        <f>'[3]изменение V'!DW43</f>
        <v>0</v>
      </c>
      <c r="DX37" s="79">
        <f>'[3]изменение V'!DX43</f>
        <v>0</v>
      </c>
      <c r="DY37" s="78">
        <f t="shared" si="191"/>
        <v>0</v>
      </c>
      <c r="DZ37" s="79">
        <f>'[3]изменение V'!DZ43</f>
        <v>0</v>
      </c>
      <c r="EA37" s="79">
        <f>'[3]изменение V'!EA43</f>
        <v>0</v>
      </c>
      <c r="EB37" s="79">
        <f>'[3]изменение V'!EB43</f>
        <v>0</v>
      </c>
      <c r="EC37" s="79">
        <f>'[3]изменение V'!EC43</f>
        <v>0</v>
      </c>
      <c r="ED37" s="79">
        <f>'[3]изменение V'!ED43</f>
        <v>0</v>
      </c>
      <c r="EE37" s="79">
        <f>'[3]изменение V'!EE43</f>
        <v>0</v>
      </c>
      <c r="EF37" s="78">
        <f t="shared" si="192"/>
        <v>0</v>
      </c>
      <c r="EG37" s="79">
        <f>'[3]изменение V'!EG43</f>
        <v>0</v>
      </c>
      <c r="EH37" s="79">
        <f>'[3]изменение V'!EH43</f>
        <v>0</v>
      </c>
      <c r="EI37" s="79">
        <f>'[3]изменение V'!EI43</f>
        <v>0</v>
      </c>
      <c r="EJ37" s="79">
        <f>'[3]изменение V'!EJ43</f>
        <v>0</v>
      </c>
      <c r="EK37" s="79">
        <f>'[3]изменение V'!EK43</f>
        <v>0</v>
      </c>
      <c r="EL37" s="79">
        <f>'[3]изменение V'!EL43</f>
        <v>0</v>
      </c>
      <c r="EM37" s="79">
        <f>'[3]изменение V'!EM43</f>
        <v>0</v>
      </c>
      <c r="EN37" s="78">
        <f t="shared" si="193"/>
        <v>0</v>
      </c>
      <c r="EO37" s="79">
        <f>'[3]изменение V'!EO43</f>
        <v>0</v>
      </c>
      <c r="EP37" s="79">
        <f>'[3]изменение V'!EP43</f>
        <v>0</v>
      </c>
      <c r="EQ37" s="78">
        <f t="shared" si="194"/>
        <v>0</v>
      </c>
      <c r="ER37" s="79">
        <f>'[3]изменение V'!ER43</f>
        <v>0</v>
      </c>
      <c r="ES37" s="78">
        <f t="shared" si="195"/>
        <v>0</v>
      </c>
      <c r="ET37" s="79">
        <f>'[3]изменение V'!ET43</f>
        <v>0</v>
      </c>
      <c r="EU37" s="78">
        <f t="shared" si="196"/>
        <v>0</v>
      </c>
      <c r="EV37" s="79">
        <f>'[3]изменение V'!EV43</f>
        <v>0</v>
      </c>
      <c r="EW37" s="79">
        <f>'[3]изменение V'!EW43</f>
        <v>0</v>
      </c>
      <c r="EX37" s="79">
        <f>'[3]изменение V'!EX43</f>
        <v>0</v>
      </c>
      <c r="EY37" s="78">
        <f t="shared" si="197"/>
        <v>0</v>
      </c>
      <c r="EZ37" s="79">
        <f>'[3]изменение V'!EZ43</f>
        <v>0</v>
      </c>
      <c r="FA37" s="78">
        <f t="shared" si="198"/>
        <v>0</v>
      </c>
      <c r="FB37" s="79">
        <f>'[3]изменение V'!FB43</f>
        <v>0</v>
      </c>
      <c r="FC37" s="78">
        <f t="shared" si="199"/>
        <v>0</v>
      </c>
      <c r="FD37" s="79">
        <f>'[3]изменение V'!FD43</f>
        <v>0</v>
      </c>
      <c r="FE37" s="78">
        <f t="shared" si="200"/>
        <v>0</v>
      </c>
      <c r="FF37" s="79">
        <f>'[3]изменение V'!FF43</f>
        <v>0</v>
      </c>
      <c r="FG37" s="79">
        <f>'[3]изменение V'!FG43</f>
        <v>0</v>
      </c>
      <c r="FH37" s="79">
        <f>'[3]изменение V'!FH43</f>
        <v>0</v>
      </c>
      <c r="FI37" s="79">
        <f>'[3]изменение V'!FI43</f>
        <v>0</v>
      </c>
      <c r="FJ37" s="78">
        <f t="shared" si="201"/>
        <v>0</v>
      </c>
      <c r="FK37" s="79">
        <f>'[3]изменение V'!FK43</f>
        <v>0</v>
      </c>
      <c r="FL37" s="79">
        <f>'[3]изменение V'!FL43</f>
        <v>0</v>
      </c>
      <c r="FM37" s="79">
        <f>'[3]изменение V'!FM43</f>
        <v>0</v>
      </c>
      <c r="FN37" s="79">
        <f>'[3]изменение V'!FN43</f>
        <v>0</v>
      </c>
      <c r="FO37" s="79">
        <f>'[3]изменение V'!FO43</f>
        <v>0</v>
      </c>
      <c r="FP37" s="79">
        <f>'[3]изменение V'!FP43</f>
        <v>0</v>
      </c>
      <c r="FQ37" s="78">
        <f t="shared" si="202"/>
        <v>0</v>
      </c>
      <c r="FR37" s="79">
        <f>'[3]изменение V'!FR43</f>
        <v>0</v>
      </c>
      <c r="FS37" s="79">
        <f>'[3]изменение V'!FS43</f>
        <v>0</v>
      </c>
      <c r="FT37" s="79">
        <f>'[3]изменение V'!FT43</f>
        <v>0</v>
      </c>
      <c r="FU37" s="79">
        <f>'[3]изменение V'!FU43</f>
        <v>0</v>
      </c>
      <c r="FV37" s="79">
        <f>'[3]изменение V'!FV43</f>
        <v>0</v>
      </c>
      <c r="FW37" s="79">
        <f>'[3]изменение V'!FW43</f>
        <v>0</v>
      </c>
      <c r="FX37" s="78">
        <f t="shared" si="203"/>
        <v>0</v>
      </c>
      <c r="FY37" s="79">
        <f>'[3]изменение V'!FY43</f>
        <v>0</v>
      </c>
      <c r="FZ37" s="79">
        <f>'[3]изменение V'!FZ43</f>
        <v>0</v>
      </c>
      <c r="GA37" s="79">
        <f>'[3]изменение V'!GA43</f>
        <v>0</v>
      </c>
      <c r="GB37" s="79">
        <f>'[3]изменение V'!GB43</f>
        <v>0</v>
      </c>
      <c r="GC37" s="79">
        <f>'[3]изменение V'!GC43</f>
        <v>0</v>
      </c>
      <c r="GD37" s="79">
        <f>'[3]изменение V'!GD43</f>
        <v>0</v>
      </c>
      <c r="GE37" s="79">
        <f>'[3]изменение V'!GE43</f>
        <v>0</v>
      </c>
      <c r="GF37" s="79">
        <f>'[3]изменение V'!GF43</f>
        <v>0</v>
      </c>
      <c r="GG37" s="78">
        <f t="shared" si="204"/>
        <v>0</v>
      </c>
      <c r="GH37" s="79">
        <f>'[3]изменение V'!GH43</f>
        <v>0</v>
      </c>
      <c r="GI37" s="78">
        <f t="shared" si="205"/>
        <v>0</v>
      </c>
      <c r="GJ37" s="79">
        <f>'[3]изменение V'!GJ43</f>
        <v>0</v>
      </c>
      <c r="GK37" s="79">
        <f>'[3]изменение V'!GK43</f>
        <v>0</v>
      </c>
      <c r="GL37" s="79">
        <f>'[3]изменение V'!GL43</f>
        <v>0</v>
      </c>
      <c r="GM37" s="78">
        <f t="shared" si="206"/>
        <v>0</v>
      </c>
      <c r="GN37" s="79">
        <f>'[3]изменение V'!GN43</f>
        <v>0</v>
      </c>
      <c r="GO37" s="79">
        <f>'[3]изменение V'!GO43</f>
        <v>0</v>
      </c>
      <c r="GP37" s="79">
        <f>'[3]изменение V'!GP43</f>
        <v>0</v>
      </c>
      <c r="GQ37" s="79">
        <f>'[3]изменение V'!GQ43</f>
        <v>0</v>
      </c>
      <c r="GR37" s="78">
        <f t="shared" si="207"/>
        <v>0</v>
      </c>
      <c r="GS37" s="79">
        <f>'[3]изменение V'!GS43</f>
        <v>0</v>
      </c>
      <c r="GT37" s="79">
        <f>'[3]изменение V'!GT43</f>
        <v>0</v>
      </c>
      <c r="GU37" s="79">
        <f>'[3]изменение V'!GU43</f>
        <v>0</v>
      </c>
      <c r="GV37" s="79">
        <f>'[3]изменение V'!GV43</f>
        <v>0</v>
      </c>
      <c r="GW37" s="79">
        <f>'[3]изменение V'!GW43</f>
        <v>0</v>
      </c>
      <c r="GX37" s="79">
        <f>'[3]изменение V'!GX43</f>
        <v>0</v>
      </c>
      <c r="GY37" s="79">
        <f>'[3]изменение V'!GY43</f>
        <v>0</v>
      </c>
      <c r="GZ37" s="79">
        <f>'[3]изменение V'!GZ43</f>
        <v>0</v>
      </c>
      <c r="HA37" s="79">
        <f>'[3]изменение V'!HA43</f>
        <v>0</v>
      </c>
      <c r="HB37" s="79">
        <f>'[3]изменение V'!HB43</f>
        <v>0</v>
      </c>
      <c r="HC37" s="79">
        <f>'[3]изменение V'!HC43</f>
        <v>0</v>
      </c>
      <c r="HD37" s="79">
        <f>'[3]изменение V'!HD43</f>
        <v>0</v>
      </c>
      <c r="HE37" s="79">
        <f>'[3]изменение V'!HE43</f>
        <v>0</v>
      </c>
      <c r="HF37" s="79">
        <f>'[3]изменение V'!HF43</f>
        <v>0</v>
      </c>
      <c r="HG37" s="79">
        <f>'[3]изменение V'!HG43</f>
        <v>0</v>
      </c>
      <c r="HH37" s="79">
        <f>'[3]изменение V'!HH43</f>
        <v>0</v>
      </c>
      <c r="HI37" s="79">
        <f>'[3]изменение V'!HI43</f>
        <v>0</v>
      </c>
      <c r="HJ37" s="79">
        <f>'[3]изменение V'!HJ43</f>
        <v>0</v>
      </c>
      <c r="HK37" s="79">
        <f>'[3]изменение V'!HK43</f>
        <v>0</v>
      </c>
      <c r="HL37" s="79">
        <f>'[3]изменение V'!HL43</f>
        <v>0</v>
      </c>
      <c r="HM37" s="79">
        <f>'[3]изменение V'!HM43</f>
        <v>0</v>
      </c>
      <c r="HN37" s="79">
        <f>'[3]изменение V'!HN43</f>
        <v>0</v>
      </c>
      <c r="HO37" s="79">
        <f>'[3]изменение V'!HO43</f>
        <v>0</v>
      </c>
      <c r="HP37" s="79">
        <f>'[3]изменение V'!HP43</f>
        <v>0</v>
      </c>
      <c r="HQ37" s="79">
        <f>'[3]изменение V'!HQ43</f>
        <v>0</v>
      </c>
      <c r="HR37" s="79">
        <f>'[3]изменение V'!HR43</f>
        <v>0</v>
      </c>
      <c r="HS37" s="79">
        <f>'[3]изменение V'!HS43</f>
        <v>0</v>
      </c>
      <c r="HT37" s="79">
        <f>'[3]изменение V'!HT43</f>
        <v>0</v>
      </c>
      <c r="HU37" s="79">
        <f>'[3]изменение V'!HU43</f>
        <v>0</v>
      </c>
      <c r="HV37" s="79">
        <f>'[3]изменение V'!HV43</f>
        <v>0</v>
      </c>
      <c r="HW37" s="78">
        <f t="shared" si="208"/>
        <v>0</v>
      </c>
      <c r="HX37" s="79">
        <f>'[3]изменение V'!HX43</f>
        <v>0</v>
      </c>
      <c r="HY37" s="79">
        <f>'[3]изменение V'!HY43</f>
        <v>0</v>
      </c>
      <c r="HZ37" s="79">
        <f>'[3]изменение V'!HZ43</f>
        <v>0</v>
      </c>
      <c r="IA37" s="79">
        <f>'[3]изменение V'!IA43</f>
        <v>0</v>
      </c>
      <c r="IB37" s="79">
        <f>'[3]изменение V'!IB43</f>
        <v>0</v>
      </c>
      <c r="IC37" s="79">
        <f>'[3]изменение V'!IC43</f>
        <v>0</v>
      </c>
      <c r="ID37" s="79">
        <f>'[3]изменение V'!ID43</f>
        <v>0</v>
      </c>
      <c r="IE37" s="79">
        <f>'[3]изменение V'!IE43</f>
        <v>0</v>
      </c>
      <c r="IF37" s="79">
        <f>'[3]изменение V'!IF43</f>
        <v>0</v>
      </c>
      <c r="IG37" s="79">
        <f>'[3]изменение V'!IG43</f>
        <v>0</v>
      </c>
      <c r="IH37" s="79">
        <f>'[3]изменение V'!IH43</f>
        <v>0</v>
      </c>
      <c r="II37" s="79">
        <f>'[3]изменение V'!II43</f>
        <v>0</v>
      </c>
      <c r="IJ37" s="79">
        <f>'[3]изменение V'!IJ43</f>
        <v>0</v>
      </c>
      <c r="IK37" s="79">
        <f>'[3]изменение V'!IK43</f>
        <v>0</v>
      </c>
      <c r="IL37" s="79">
        <f>'[3]изменение V'!IL43</f>
        <v>0</v>
      </c>
      <c r="IM37" s="79">
        <f>'[3]изменение V'!IM43</f>
        <v>0</v>
      </c>
      <c r="IN37" s="80">
        <f t="shared" si="209"/>
        <v>0</v>
      </c>
      <c r="IO37" s="80">
        <f t="shared" si="40"/>
        <v>0</v>
      </c>
    </row>
    <row r="38" spans="1:249" ht="18.75" x14ac:dyDescent="0.3">
      <c r="A38" s="88">
        <v>23</v>
      </c>
      <c r="B38" s="81" t="s">
        <v>519</v>
      </c>
      <c r="C38" s="78">
        <f>'[1]2024_ДС_рабочий'!C38+'[2]2024_ДС_рабочий'!C38</f>
        <v>0</v>
      </c>
      <c r="D38" s="78">
        <f t="shared" si="172"/>
        <v>0</v>
      </c>
      <c r="E38" s="79">
        <f>'[3]изменение V'!E44</f>
        <v>0</v>
      </c>
      <c r="F38" s="79">
        <f>'[3]изменение V'!F44</f>
        <v>0</v>
      </c>
      <c r="G38" s="79">
        <f>'[3]изменение V'!G44</f>
        <v>0</v>
      </c>
      <c r="H38" s="79">
        <f>'[3]изменение V'!H44</f>
        <v>0</v>
      </c>
      <c r="I38" s="79">
        <f>'[3]изменение V'!I44</f>
        <v>0</v>
      </c>
      <c r="J38" s="79">
        <f>'[3]изменение V'!J44</f>
        <v>0</v>
      </c>
      <c r="K38" s="78">
        <f t="shared" si="173"/>
        <v>0</v>
      </c>
      <c r="L38" s="79">
        <f>'[3]изменение V'!L44</f>
        <v>0</v>
      </c>
      <c r="M38" s="79">
        <f>'[3]изменение V'!M44</f>
        <v>0</v>
      </c>
      <c r="N38" s="79">
        <f>'[3]изменение V'!N44</f>
        <v>0</v>
      </c>
      <c r="O38" s="79">
        <f>'[3]изменение V'!O44</f>
        <v>0</v>
      </c>
      <c r="P38" s="78">
        <f t="shared" si="174"/>
        <v>0</v>
      </c>
      <c r="Q38" s="79">
        <f>'[3]изменение V'!Q44</f>
        <v>0</v>
      </c>
      <c r="R38" s="78">
        <f t="shared" si="175"/>
        <v>0</v>
      </c>
      <c r="S38" s="79">
        <f>'[3]изменение V'!S44</f>
        <v>0</v>
      </c>
      <c r="T38" s="78">
        <f t="shared" si="176"/>
        <v>0</v>
      </c>
      <c r="U38" s="79">
        <f>'[3]изменение V'!U44</f>
        <v>0</v>
      </c>
      <c r="V38" s="79">
        <f>'[3]изменение V'!V44</f>
        <v>0</v>
      </c>
      <c r="W38" s="79">
        <f>'[3]изменение V'!W44</f>
        <v>0</v>
      </c>
      <c r="X38" s="78">
        <f t="shared" si="177"/>
        <v>0</v>
      </c>
      <c r="Y38" s="79">
        <f>'[3]изменение V'!Y44</f>
        <v>0</v>
      </c>
      <c r="Z38" s="79">
        <f>'[3]изменение V'!Z44</f>
        <v>0</v>
      </c>
      <c r="AA38" s="79">
        <f>'[3]изменение V'!AA44</f>
        <v>0</v>
      </c>
      <c r="AB38" s="79">
        <f>'[3]изменение V'!AB44</f>
        <v>0</v>
      </c>
      <c r="AC38" s="78">
        <f t="shared" si="178"/>
        <v>0</v>
      </c>
      <c r="AD38" s="79">
        <f>'[3]изменение V'!AD44</f>
        <v>0</v>
      </c>
      <c r="AE38" s="78">
        <f t="shared" si="179"/>
        <v>0</v>
      </c>
      <c r="AF38" s="79">
        <f>'[3]изменение V'!AF44</f>
        <v>0</v>
      </c>
      <c r="AG38" s="79">
        <f>'[3]изменение V'!AG44</f>
        <v>0</v>
      </c>
      <c r="AH38" s="79">
        <f>'[3]изменение V'!AH44</f>
        <v>0</v>
      </c>
      <c r="AI38" s="78">
        <f t="shared" si="180"/>
        <v>0</v>
      </c>
      <c r="AJ38" s="79">
        <f>'[3]изменение V'!AJ44</f>
        <v>0</v>
      </c>
      <c r="AK38" s="79">
        <f>'[3]изменение V'!AK44</f>
        <v>0</v>
      </c>
      <c r="AL38" s="78">
        <f t="shared" si="181"/>
        <v>0</v>
      </c>
      <c r="AM38" s="79">
        <f>'[3]изменение V'!AM44</f>
        <v>0</v>
      </c>
      <c r="AN38" s="78">
        <f t="shared" si="182"/>
        <v>0</v>
      </c>
      <c r="AO38" s="79">
        <f>'[3]изменение V'!AO44</f>
        <v>0</v>
      </c>
      <c r="AP38" s="79">
        <f>'[3]изменение V'!AP44</f>
        <v>0</v>
      </c>
      <c r="AQ38" s="78">
        <f t="shared" si="183"/>
        <v>0</v>
      </c>
      <c r="AR38" s="79">
        <f>'[3]изменение V'!AR44</f>
        <v>0</v>
      </c>
      <c r="AS38" s="79">
        <f>'[3]изменение V'!AS44</f>
        <v>0</v>
      </c>
      <c r="AT38" s="79">
        <f>'[3]изменение V'!AT44</f>
        <v>0</v>
      </c>
      <c r="AU38" s="79">
        <f>'[3]изменение V'!AU44</f>
        <v>0</v>
      </c>
      <c r="AV38" s="79">
        <f>'[3]изменение V'!AV44</f>
        <v>0</v>
      </c>
      <c r="AW38" s="79">
        <f>'[3]изменение V'!AW44</f>
        <v>0</v>
      </c>
      <c r="AX38" s="79">
        <f>'[3]изменение V'!AX44</f>
        <v>0</v>
      </c>
      <c r="AY38" s="79">
        <f>'[3]изменение V'!AY44</f>
        <v>0</v>
      </c>
      <c r="AZ38" s="79">
        <f>'[3]изменение V'!AZ44</f>
        <v>0</v>
      </c>
      <c r="BA38" s="79">
        <f>'[3]изменение V'!BA44</f>
        <v>0</v>
      </c>
      <c r="BB38" s="79">
        <f>'[3]изменение V'!BB44</f>
        <v>0</v>
      </c>
      <c r="BC38" s="78">
        <f t="shared" si="184"/>
        <v>0</v>
      </c>
      <c r="BD38" s="79">
        <f>'[3]изменение V'!BD44</f>
        <v>0</v>
      </c>
      <c r="BE38" s="79">
        <f>'[3]изменение V'!BE44</f>
        <v>0</v>
      </c>
      <c r="BF38" s="78">
        <f t="shared" si="185"/>
        <v>0</v>
      </c>
      <c r="BG38" s="79">
        <f>'[3]изменение V'!BG44</f>
        <v>0</v>
      </c>
      <c r="BH38" s="79">
        <f>'[3]изменение V'!BH44</f>
        <v>0</v>
      </c>
      <c r="BI38" s="78">
        <f t="shared" si="186"/>
        <v>0</v>
      </c>
      <c r="BJ38" s="79">
        <f>'[3]изменение V'!BJ44</f>
        <v>0</v>
      </c>
      <c r="BK38" s="79">
        <f>'[3]изменение V'!BK44</f>
        <v>0</v>
      </c>
      <c r="BL38" s="79">
        <f>'[3]изменение V'!BL44</f>
        <v>0</v>
      </c>
      <c r="BM38" s="78">
        <f t="shared" si="187"/>
        <v>0</v>
      </c>
      <c r="BN38" s="79">
        <f>'[3]изменение V'!BN44</f>
        <v>0</v>
      </c>
      <c r="BO38" s="79">
        <f>'[3]изменение V'!BO44</f>
        <v>0</v>
      </c>
      <c r="BP38" s="78">
        <f t="shared" si="188"/>
        <v>0</v>
      </c>
      <c r="BQ38" s="79">
        <f>'[3]изменение V'!BQ44</f>
        <v>0</v>
      </c>
      <c r="BR38" s="78">
        <f t="shared" si="189"/>
        <v>0</v>
      </c>
      <c r="BS38" s="79">
        <f>'[3]изменение V'!BS44</f>
        <v>0</v>
      </c>
      <c r="BT38" s="79">
        <f>'[3]изменение V'!BT44</f>
        <v>0</v>
      </c>
      <c r="BU38" s="79">
        <f>'[3]изменение V'!BU44</f>
        <v>0</v>
      </c>
      <c r="BV38" s="79">
        <f>'[3]изменение V'!BV44</f>
        <v>0</v>
      </c>
      <c r="BW38" s="78">
        <f t="shared" si="190"/>
        <v>0</v>
      </c>
      <c r="BX38" s="79">
        <f>'[3]изменение V'!BX44</f>
        <v>0</v>
      </c>
      <c r="BY38" s="79">
        <f>'[3]изменение V'!BY44</f>
        <v>0</v>
      </c>
      <c r="BZ38" s="79">
        <f>'[3]изменение V'!BZ44</f>
        <v>0</v>
      </c>
      <c r="CA38" s="79">
        <f>'[3]изменение V'!CA44</f>
        <v>0</v>
      </c>
      <c r="CB38" s="79">
        <f>'[3]изменение V'!CB44</f>
        <v>0</v>
      </c>
      <c r="CC38" s="79">
        <f>'[3]изменение V'!CC44</f>
        <v>0</v>
      </c>
      <c r="CD38" s="79">
        <f>'[3]изменение V'!CD44</f>
        <v>0</v>
      </c>
      <c r="CE38" s="79">
        <f>'[3]изменение V'!CE44</f>
        <v>0</v>
      </c>
      <c r="CF38" s="79">
        <f>'[3]изменение V'!CF44</f>
        <v>0</v>
      </c>
      <c r="CG38" s="79">
        <f>'[3]изменение V'!CG44</f>
        <v>0</v>
      </c>
      <c r="CH38" s="79">
        <f>'[3]изменение V'!CH44</f>
        <v>0</v>
      </c>
      <c r="CI38" s="79">
        <f>'[3]изменение V'!CI44</f>
        <v>0</v>
      </c>
      <c r="CJ38" s="79">
        <f>'[3]изменение V'!CJ44</f>
        <v>0</v>
      </c>
      <c r="CK38" s="79">
        <f>'[3]изменение V'!CK44</f>
        <v>0</v>
      </c>
      <c r="CL38" s="79">
        <f>'[3]изменение V'!CL44</f>
        <v>0</v>
      </c>
      <c r="CM38" s="79">
        <f>'[3]изменение V'!CM44</f>
        <v>0</v>
      </c>
      <c r="CN38" s="79">
        <f>'[3]изменение V'!CN44</f>
        <v>0</v>
      </c>
      <c r="CO38" s="79">
        <f>'[3]изменение V'!CO44</f>
        <v>0</v>
      </c>
      <c r="CP38" s="79">
        <f>'[3]изменение V'!CP44</f>
        <v>0</v>
      </c>
      <c r="CQ38" s="79">
        <f>'[3]изменение V'!CQ44</f>
        <v>0</v>
      </c>
      <c r="CR38" s="79">
        <f>'[3]изменение V'!CR44</f>
        <v>0</v>
      </c>
      <c r="CS38" s="79">
        <f>'[3]изменение V'!CS44</f>
        <v>0</v>
      </c>
      <c r="CT38" s="79">
        <f>'[3]изменение V'!CT44</f>
        <v>0</v>
      </c>
      <c r="CU38" s="79">
        <f>'[3]изменение V'!CU44</f>
        <v>0</v>
      </c>
      <c r="CV38" s="79">
        <f>'[3]изменение V'!CV44</f>
        <v>0</v>
      </c>
      <c r="CW38" s="79">
        <f>'[3]изменение V'!CW44</f>
        <v>0</v>
      </c>
      <c r="CX38" s="79">
        <f>'[3]изменение V'!CX44</f>
        <v>0</v>
      </c>
      <c r="CY38" s="79">
        <f>'[3]изменение V'!CY44</f>
        <v>0</v>
      </c>
      <c r="CZ38" s="79">
        <f>'[3]изменение V'!CZ44</f>
        <v>0</v>
      </c>
      <c r="DA38" s="79">
        <f>'[3]изменение V'!DA44</f>
        <v>0</v>
      </c>
      <c r="DB38" s="79">
        <f>'[3]изменение V'!DB44</f>
        <v>0</v>
      </c>
      <c r="DC38" s="79">
        <f>'[3]изменение V'!DC44</f>
        <v>0</v>
      </c>
      <c r="DD38" s="79">
        <f>'[3]изменение V'!DD44</f>
        <v>0</v>
      </c>
      <c r="DE38" s="79">
        <f>'[3]изменение V'!DE44</f>
        <v>0</v>
      </c>
      <c r="DF38" s="79">
        <f>'[3]изменение V'!DF44</f>
        <v>0</v>
      </c>
      <c r="DG38" s="79">
        <f>'[3]изменение V'!DG44</f>
        <v>0</v>
      </c>
      <c r="DH38" s="79">
        <f>'[3]изменение V'!DH44</f>
        <v>0</v>
      </c>
      <c r="DI38" s="79">
        <f>'[3]изменение V'!DI44</f>
        <v>0</v>
      </c>
      <c r="DJ38" s="79">
        <f>'[3]изменение V'!DJ44</f>
        <v>0</v>
      </c>
      <c r="DK38" s="79">
        <f>'[3]изменение V'!DK44</f>
        <v>0</v>
      </c>
      <c r="DL38" s="79">
        <f>'[3]изменение V'!DL44</f>
        <v>0</v>
      </c>
      <c r="DM38" s="79">
        <f>'[3]изменение V'!DM44</f>
        <v>0</v>
      </c>
      <c r="DN38" s="79">
        <f>'[3]изменение V'!DN44</f>
        <v>0</v>
      </c>
      <c r="DO38" s="79">
        <f>'[3]изменение V'!DO44</f>
        <v>0</v>
      </c>
      <c r="DP38" s="79">
        <f>'[3]изменение V'!DP44</f>
        <v>0</v>
      </c>
      <c r="DQ38" s="79">
        <f>'[3]изменение V'!DQ44</f>
        <v>0</v>
      </c>
      <c r="DR38" s="79">
        <f>'[3]изменение V'!DR44</f>
        <v>0</v>
      </c>
      <c r="DS38" s="79">
        <f>'[3]изменение V'!DS44</f>
        <v>0</v>
      </c>
      <c r="DT38" s="79">
        <f>'[3]изменение V'!DT44</f>
        <v>0</v>
      </c>
      <c r="DU38" s="79">
        <f>'[3]изменение V'!DU44</f>
        <v>0</v>
      </c>
      <c r="DV38" s="79">
        <f>'[3]изменение V'!DV44</f>
        <v>0</v>
      </c>
      <c r="DW38" s="79">
        <f>'[3]изменение V'!DW44</f>
        <v>0</v>
      </c>
      <c r="DX38" s="79">
        <f>'[3]изменение V'!DX44</f>
        <v>0</v>
      </c>
      <c r="DY38" s="78">
        <f t="shared" si="191"/>
        <v>0</v>
      </c>
      <c r="DZ38" s="79">
        <f>'[3]изменение V'!DZ44</f>
        <v>0</v>
      </c>
      <c r="EA38" s="79">
        <f>'[3]изменение V'!EA44</f>
        <v>0</v>
      </c>
      <c r="EB38" s="79">
        <f>'[3]изменение V'!EB44</f>
        <v>0</v>
      </c>
      <c r="EC38" s="79">
        <f>'[3]изменение V'!EC44</f>
        <v>0</v>
      </c>
      <c r="ED38" s="79">
        <f>'[3]изменение V'!ED44</f>
        <v>0</v>
      </c>
      <c r="EE38" s="79">
        <f>'[3]изменение V'!EE44</f>
        <v>0</v>
      </c>
      <c r="EF38" s="78">
        <f t="shared" si="192"/>
        <v>0</v>
      </c>
      <c r="EG38" s="79">
        <f>'[3]изменение V'!EG44</f>
        <v>0</v>
      </c>
      <c r="EH38" s="79">
        <f>'[3]изменение V'!EH44</f>
        <v>0</v>
      </c>
      <c r="EI38" s="79">
        <f>'[3]изменение V'!EI44</f>
        <v>0</v>
      </c>
      <c r="EJ38" s="79">
        <f>'[3]изменение V'!EJ44</f>
        <v>0</v>
      </c>
      <c r="EK38" s="79">
        <f>'[3]изменение V'!EK44</f>
        <v>0</v>
      </c>
      <c r="EL38" s="79">
        <f>'[3]изменение V'!EL44</f>
        <v>0</v>
      </c>
      <c r="EM38" s="79">
        <f>'[3]изменение V'!EM44</f>
        <v>0</v>
      </c>
      <c r="EN38" s="78">
        <f t="shared" si="193"/>
        <v>0</v>
      </c>
      <c r="EO38" s="79">
        <f>'[3]изменение V'!EO44</f>
        <v>0</v>
      </c>
      <c r="EP38" s="79">
        <f>'[3]изменение V'!EP44</f>
        <v>0</v>
      </c>
      <c r="EQ38" s="78">
        <f t="shared" si="194"/>
        <v>0</v>
      </c>
      <c r="ER38" s="79">
        <f>'[3]изменение V'!ER44</f>
        <v>0</v>
      </c>
      <c r="ES38" s="78">
        <f t="shared" si="195"/>
        <v>0</v>
      </c>
      <c r="ET38" s="79">
        <f>'[3]изменение V'!ET44</f>
        <v>0</v>
      </c>
      <c r="EU38" s="78">
        <f t="shared" si="196"/>
        <v>0</v>
      </c>
      <c r="EV38" s="79">
        <f>'[3]изменение V'!EV44</f>
        <v>0</v>
      </c>
      <c r="EW38" s="79">
        <f>'[3]изменение V'!EW44</f>
        <v>0</v>
      </c>
      <c r="EX38" s="79">
        <f>'[3]изменение V'!EX44</f>
        <v>0</v>
      </c>
      <c r="EY38" s="78">
        <f t="shared" si="197"/>
        <v>0</v>
      </c>
      <c r="EZ38" s="79">
        <f>'[3]изменение V'!EZ44</f>
        <v>0</v>
      </c>
      <c r="FA38" s="78">
        <f t="shared" si="198"/>
        <v>0</v>
      </c>
      <c r="FB38" s="79">
        <f>'[3]изменение V'!FB44</f>
        <v>0</v>
      </c>
      <c r="FC38" s="78">
        <f t="shared" si="199"/>
        <v>0</v>
      </c>
      <c r="FD38" s="79">
        <f>'[3]изменение V'!FD44</f>
        <v>0</v>
      </c>
      <c r="FE38" s="78">
        <f t="shared" si="200"/>
        <v>0</v>
      </c>
      <c r="FF38" s="79">
        <f>'[3]изменение V'!FF44</f>
        <v>0</v>
      </c>
      <c r="FG38" s="79">
        <f>'[3]изменение V'!FG44</f>
        <v>0</v>
      </c>
      <c r="FH38" s="79">
        <f>'[3]изменение V'!FH44</f>
        <v>0</v>
      </c>
      <c r="FI38" s="79">
        <f>'[3]изменение V'!FI44</f>
        <v>0</v>
      </c>
      <c r="FJ38" s="78">
        <f t="shared" si="201"/>
        <v>0</v>
      </c>
      <c r="FK38" s="79">
        <f>'[3]изменение V'!FK44</f>
        <v>0</v>
      </c>
      <c r="FL38" s="79">
        <f>'[3]изменение V'!FL44</f>
        <v>0</v>
      </c>
      <c r="FM38" s="79">
        <f>'[3]изменение V'!FM44</f>
        <v>0</v>
      </c>
      <c r="FN38" s="79">
        <f>'[3]изменение V'!FN44</f>
        <v>0</v>
      </c>
      <c r="FO38" s="79">
        <f>'[3]изменение V'!FO44</f>
        <v>0</v>
      </c>
      <c r="FP38" s="79">
        <f>'[3]изменение V'!FP44</f>
        <v>0</v>
      </c>
      <c r="FQ38" s="78">
        <f t="shared" si="202"/>
        <v>0</v>
      </c>
      <c r="FR38" s="79">
        <f>'[3]изменение V'!FR44</f>
        <v>0</v>
      </c>
      <c r="FS38" s="79">
        <f>'[3]изменение V'!FS44</f>
        <v>0</v>
      </c>
      <c r="FT38" s="79">
        <f>'[3]изменение V'!FT44</f>
        <v>0</v>
      </c>
      <c r="FU38" s="79">
        <f>'[3]изменение V'!FU44</f>
        <v>0</v>
      </c>
      <c r="FV38" s="79">
        <f>'[3]изменение V'!FV44</f>
        <v>0</v>
      </c>
      <c r="FW38" s="79">
        <f>'[3]изменение V'!FW44</f>
        <v>0</v>
      </c>
      <c r="FX38" s="78">
        <f t="shared" si="203"/>
        <v>0</v>
      </c>
      <c r="FY38" s="79">
        <f>'[3]изменение V'!FY44</f>
        <v>0</v>
      </c>
      <c r="FZ38" s="79">
        <f>'[3]изменение V'!FZ44</f>
        <v>0</v>
      </c>
      <c r="GA38" s="79">
        <f>'[3]изменение V'!GA44</f>
        <v>0</v>
      </c>
      <c r="GB38" s="79">
        <f>'[3]изменение V'!GB44</f>
        <v>0</v>
      </c>
      <c r="GC38" s="79">
        <f>'[3]изменение V'!GC44</f>
        <v>0</v>
      </c>
      <c r="GD38" s="79">
        <f>'[3]изменение V'!GD44</f>
        <v>0</v>
      </c>
      <c r="GE38" s="79">
        <f>'[3]изменение V'!GE44</f>
        <v>0</v>
      </c>
      <c r="GF38" s="79">
        <f>'[3]изменение V'!GF44</f>
        <v>0</v>
      </c>
      <c r="GG38" s="78">
        <f t="shared" si="204"/>
        <v>0</v>
      </c>
      <c r="GH38" s="79">
        <f>'[3]изменение V'!GH44</f>
        <v>0</v>
      </c>
      <c r="GI38" s="78">
        <f t="shared" si="205"/>
        <v>0</v>
      </c>
      <c r="GJ38" s="79">
        <f>'[3]изменение V'!GJ44</f>
        <v>0</v>
      </c>
      <c r="GK38" s="79">
        <f>'[3]изменение V'!GK44</f>
        <v>0</v>
      </c>
      <c r="GL38" s="79">
        <f>'[3]изменение V'!GL44</f>
        <v>0</v>
      </c>
      <c r="GM38" s="78">
        <f t="shared" si="206"/>
        <v>0</v>
      </c>
      <c r="GN38" s="79">
        <f>'[3]изменение V'!GN44</f>
        <v>0</v>
      </c>
      <c r="GO38" s="79">
        <f>'[3]изменение V'!GO44</f>
        <v>0</v>
      </c>
      <c r="GP38" s="79">
        <f>'[3]изменение V'!GP44</f>
        <v>0</v>
      </c>
      <c r="GQ38" s="79">
        <f>'[3]изменение V'!GQ44</f>
        <v>0</v>
      </c>
      <c r="GR38" s="78">
        <f t="shared" si="207"/>
        <v>0</v>
      </c>
      <c r="GS38" s="79">
        <f>'[3]изменение V'!GS44</f>
        <v>0</v>
      </c>
      <c r="GT38" s="79">
        <f>'[3]изменение V'!GT44</f>
        <v>0</v>
      </c>
      <c r="GU38" s="79">
        <f>'[3]изменение V'!GU44</f>
        <v>0</v>
      </c>
      <c r="GV38" s="79">
        <f>'[3]изменение V'!GV44</f>
        <v>0</v>
      </c>
      <c r="GW38" s="79">
        <f>'[3]изменение V'!GW44</f>
        <v>0</v>
      </c>
      <c r="GX38" s="79">
        <f>'[3]изменение V'!GX44</f>
        <v>0</v>
      </c>
      <c r="GY38" s="79">
        <f>'[3]изменение V'!GY44</f>
        <v>0</v>
      </c>
      <c r="GZ38" s="79">
        <f>'[3]изменение V'!GZ44</f>
        <v>0</v>
      </c>
      <c r="HA38" s="79">
        <f>'[3]изменение V'!HA44</f>
        <v>0</v>
      </c>
      <c r="HB38" s="79">
        <f>'[3]изменение V'!HB44</f>
        <v>0</v>
      </c>
      <c r="HC38" s="79">
        <f>'[3]изменение V'!HC44</f>
        <v>0</v>
      </c>
      <c r="HD38" s="79">
        <f>'[3]изменение V'!HD44</f>
        <v>0</v>
      </c>
      <c r="HE38" s="79">
        <f>'[3]изменение V'!HE44</f>
        <v>0</v>
      </c>
      <c r="HF38" s="79">
        <f>'[3]изменение V'!HF44</f>
        <v>0</v>
      </c>
      <c r="HG38" s="79">
        <f>'[3]изменение V'!HG44</f>
        <v>0</v>
      </c>
      <c r="HH38" s="79">
        <f>'[3]изменение V'!HH44</f>
        <v>0</v>
      </c>
      <c r="HI38" s="79">
        <f>'[3]изменение V'!HI44</f>
        <v>0</v>
      </c>
      <c r="HJ38" s="79">
        <f>'[3]изменение V'!HJ44</f>
        <v>0</v>
      </c>
      <c r="HK38" s="79">
        <f>'[3]изменение V'!HK44</f>
        <v>0</v>
      </c>
      <c r="HL38" s="79">
        <f>'[3]изменение V'!HL44</f>
        <v>0</v>
      </c>
      <c r="HM38" s="79">
        <f>'[3]изменение V'!HM44</f>
        <v>0</v>
      </c>
      <c r="HN38" s="79">
        <f>'[3]изменение V'!HN44</f>
        <v>0</v>
      </c>
      <c r="HO38" s="79">
        <f>'[3]изменение V'!HO44</f>
        <v>0</v>
      </c>
      <c r="HP38" s="79">
        <f>'[3]изменение V'!HP44</f>
        <v>0</v>
      </c>
      <c r="HQ38" s="79">
        <f>'[3]изменение V'!HQ44</f>
        <v>0</v>
      </c>
      <c r="HR38" s="79">
        <f>'[3]изменение V'!HR44</f>
        <v>0</v>
      </c>
      <c r="HS38" s="79">
        <f>'[3]изменение V'!HS44</f>
        <v>0</v>
      </c>
      <c r="HT38" s="79">
        <f>'[3]изменение V'!HT44</f>
        <v>0</v>
      </c>
      <c r="HU38" s="79">
        <f>'[3]изменение V'!HU44</f>
        <v>0</v>
      </c>
      <c r="HV38" s="79">
        <f>'[3]изменение V'!HV44</f>
        <v>0</v>
      </c>
      <c r="HW38" s="78">
        <f t="shared" si="208"/>
        <v>0</v>
      </c>
      <c r="HX38" s="79">
        <f>'[3]изменение V'!HX44</f>
        <v>0</v>
      </c>
      <c r="HY38" s="79">
        <f>'[3]изменение V'!HY44</f>
        <v>0</v>
      </c>
      <c r="HZ38" s="79">
        <f>'[3]изменение V'!HZ44</f>
        <v>0</v>
      </c>
      <c r="IA38" s="79">
        <f>'[3]изменение V'!IA44</f>
        <v>0</v>
      </c>
      <c r="IB38" s="79">
        <f>'[3]изменение V'!IB44</f>
        <v>0</v>
      </c>
      <c r="IC38" s="79">
        <f>'[3]изменение V'!IC44</f>
        <v>0</v>
      </c>
      <c r="ID38" s="79">
        <f>'[3]изменение V'!ID44</f>
        <v>0</v>
      </c>
      <c r="IE38" s="79">
        <f>'[3]изменение V'!IE44</f>
        <v>0</v>
      </c>
      <c r="IF38" s="79">
        <f>'[3]изменение V'!IF44</f>
        <v>0</v>
      </c>
      <c r="IG38" s="79">
        <f>'[3]изменение V'!IG44</f>
        <v>0</v>
      </c>
      <c r="IH38" s="79">
        <f>'[3]изменение V'!IH44</f>
        <v>0</v>
      </c>
      <c r="II38" s="79">
        <f>'[3]изменение V'!II44</f>
        <v>0</v>
      </c>
      <c r="IJ38" s="79">
        <f>'[3]изменение V'!IJ44</f>
        <v>0</v>
      </c>
      <c r="IK38" s="79">
        <f>'[3]изменение V'!IK44</f>
        <v>0</v>
      </c>
      <c r="IL38" s="79">
        <f>'[3]изменение V'!IL44</f>
        <v>0</v>
      </c>
      <c r="IM38" s="79">
        <f>'[3]изменение V'!IM44</f>
        <v>0</v>
      </c>
      <c r="IN38" s="80">
        <f t="shared" si="209"/>
        <v>0</v>
      </c>
      <c r="IO38" s="80">
        <f t="shared" si="40"/>
        <v>0</v>
      </c>
    </row>
    <row r="39" spans="1:249" ht="18.75" x14ac:dyDescent="0.3">
      <c r="A39" s="88">
        <v>24</v>
      </c>
      <c r="B39" s="81" t="s">
        <v>520</v>
      </c>
      <c r="C39" s="78">
        <f>'[1]2024_ДС_рабочий'!C39+'[2]2024_ДС_рабочий'!C39</f>
        <v>0</v>
      </c>
      <c r="D39" s="78">
        <f t="shared" si="172"/>
        <v>0</v>
      </c>
      <c r="E39" s="79">
        <f>'[3]изменение V'!E45</f>
        <v>0</v>
      </c>
      <c r="F39" s="79">
        <f>'[3]изменение V'!F45</f>
        <v>0</v>
      </c>
      <c r="G39" s="79">
        <f>'[3]изменение V'!G45</f>
        <v>0</v>
      </c>
      <c r="H39" s="79">
        <f>'[3]изменение V'!H45</f>
        <v>0</v>
      </c>
      <c r="I39" s="79">
        <f>'[3]изменение V'!I45</f>
        <v>0</v>
      </c>
      <c r="J39" s="79">
        <f>'[3]изменение V'!J45</f>
        <v>0</v>
      </c>
      <c r="K39" s="78">
        <f t="shared" si="173"/>
        <v>0</v>
      </c>
      <c r="L39" s="79">
        <f>'[3]изменение V'!L45</f>
        <v>0</v>
      </c>
      <c r="M39" s="79">
        <f>'[3]изменение V'!M45</f>
        <v>0</v>
      </c>
      <c r="N39" s="79">
        <f>'[3]изменение V'!N45</f>
        <v>0</v>
      </c>
      <c r="O39" s="79">
        <f>'[3]изменение V'!O45</f>
        <v>0</v>
      </c>
      <c r="P39" s="78">
        <f t="shared" si="174"/>
        <v>0</v>
      </c>
      <c r="Q39" s="79">
        <f>'[3]изменение V'!Q45</f>
        <v>0</v>
      </c>
      <c r="R39" s="78">
        <f t="shared" si="175"/>
        <v>0</v>
      </c>
      <c r="S39" s="79">
        <f>'[3]изменение V'!S45</f>
        <v>0</v>
      </c>
      <c r="T39" s="78">
        <f t="shared" si="176"/>
        <v>0</v>
      </c>
      <c r="U39" s="79">
        <f>'[3]изменение V'!U45</f>
        <v>0</v>
      </c>
      <c r="V39" s="79">
        <f>'[3]изменение V'!V45</f>
        <v>0</v>
      </c>
      <c r="W39" s="79">
        <f>'[3]изменение V'!W45</f>
        <v>0</v>
      </c>
      <c r="X39" s="78">
        <f t="shared" si="177"/>
        <v>0</v>
      </c>
      <c r="Y39" s="79">
        <f>'[3]изменение V'!Y45</f>
        <v>0</v>
      </c>
      <c r="Z39" s="79">
        <f>'[3]изменение V'!Z45</f>
        <v>0</v>
      </c>
      <c r="AA39" s="79">
        <f>'[3]изменение V'!AA45</f>
        <v>0</v>
      </c>
      <c r="AB39" s="79">
        <f>'[3]изменение V'!AB45</f>
        <v>0</v>
      </c>
      <c r="AC39" s="78">
        <f t="shared" si="178"/>
        <v>0</v>
      </c>
      <c r="AD39" s="79">
        <f>'[3]изменение V'!AD45</f>
        <v>0</v>
      </c>
      <c r="AE39" s="78">
        <f t="shared" si="179"/>
        <v>0</v>
      </c>
      <c r="AF39" s="79">
        <f>'[3]изменение V'!AF45</f>
        <v>0</v>
      </c>
      <c r="AG39" s="79">
        <f>'[3]изменение V'!AG45</f>
        <v>0</v>
      </c>
      <c r="AH39" s="79">
        <f>'[3]изменение V'!AH45</f>
        <v>0</v>
      </c>
      <c r="AI39" s="78">
        <f t="shared" si="180"/>
        <v>0</v>
      </c>
      <c r="AJ39" s="79">
        <f>'[3]изменение V'!AJ45</f>
        <v>0</v>
      </c>
      <c r="AK39" s="79">
        <f>'[3]изменение V'!AK45</f>
        <v>0</v>
      </c>
      <c r="AL39" s="78">
        <f t="shared" si="181"/>
        <v>0</v>
      </c>
      <c r="AM39" s="79">
        <f>'[3]изменение V'!AM45</f>
        <v>0</v>
      </c>
      <c r="AN39" s="78">
        <f t="shared" si="182"/>
        <v>0</v>
      </c>
      <c r="AO39" s="79">
        <f>'[3]изменение V'!AO45</f>
        <v>0</v>
      </c>
      <c r="AP39" s="79">
        <f>'[3]изменение V'!AP45</f>
        <v>0</v>
      </c>
      <c r="AQ39" s="78">
        <f t="shared" si="183"/>
        <v>0</v>
      </c>
      <c r="AR39" s="79">
        <f>'[3]изменение V'!AR45</f>
        <v>0</v>
      </c>
      <c r="AS39" s="79">
        <f>'[3]изменение V'!AS45</f>
        <v>0</v>
      </c>
      <c r="AT39" s="79">
        <f>'[3]изменение V'!AT45</f>
        <v>0</v>
      </c>
      <c r="AU39" s="79">
        <f>'[3]изменение V'!AU45</f>
        <v>0</v>
      </c>
      <c r="AV39" s="79">
        <f>'[3]изменение V'!AV45</f>
        <v>0</v>
      </c>
      <c r="AW39" s="79">
        <f>'[3]изменение V'!AW45</f>
        <v>0</v>
      </c>
      <c r="AX39" s="79">
        <f>'[3]изменение V'!AX45</f>
        <v>0</v>
      </c>
      <c r="AY39" s="79">
        <f>'[3]изменение V'!AY45</f>
        <v>0</v>
      </c>
      <c r="AZ39" s="79">
        <f>'[3]изменение V'!AZ45</f>
        <v>0</v>
      </c>
      <c r="BA39" s="79">
        <f>'[3]изменение V'!BA45</f>
        <v>0</v>
      </c>
      <c r="BB39" s="79">
        <f>'[3]изменение V'!BB45</f>
        <v>0</v>
      </c>
      <c r="BC39" s="78">
        <f t="shared" si="184"/>
        <v>0</v>
      </c>
      <c r="BD39" s="79">
        <f>'[3]изменение V'!BD45</f>
        <v>0</v>
      </c>
      <c r="BE39" s="79">
        <f>'[3]изменение V'!BE45</f>
        <v>0</v>
      </c>
      <c r="BF39" s="78">
        <f t="shared" si="185"/>
        <v>0</v>
      </c>
      <c r="BG39" s="79">
        <f>'[3]изменение V'!BG45</f>
        <v>0</v>
      </c>
      <c r="BH39" s="79">
        <f>'[3]изменение V'!BH45</f>
        <v>0</v>
      </c>
      <c r="BI39" s="78">
        <f t="shared" si="186"/>
        <v>0</v>
      </c>
      <c r="BJ39" s="79">
        <f>'[3]изменение V'!BJ45</f>
        <v>0</v>
      </c>
      <c r="BK39" s="79">
        <f>'[3]изменение V'!BK45</f>
        <v>0</v>
      </c>
      <c r="BL39" s="79">
        <f>'[3]изменение V'!BL45</f>
        <v>0</v>
      </c>
      <c r="BM39" s="78">
        <f t="shared" si="187"/>
        <v>0</v>
      </c>
      <c r="BN39" s="79">
        <f>'[3]изменение V'!BN45</f>
        <v>0</v>
      </c>
      <c r="BO39" s="79">
        <f>'[3]изменение V'!BO45</f>
        <v>0</v>
      </c>
      <c r="BP39" s="78">
        <f t="shared" si="188"/>
        <v>0</v>
      </c>
      <c r="BQ39" s="79">
        <f>'[3]изменение V'!BQ45</f>
        <v>0</v>
      </c>
      <c r="BR39" s="78">
        <f t="shared" si="189"/>
        <v>0</v>
      </c>
      <c r="BS39" s="79">
        <f>'[3]изменение V'!BS45</f>
        <v>0</v>
      </c>
      <c r="BT39" s="79">
        <f>'[3]изменение V'!BT45</f>
        <v>0</v>
      </c>
      <c r="BU39" s="79">
        <f>'[3]изменение V'!BU45</f>
        <v>0</v>
      </c>
      <c r="BV39" s="79">
        <f>'[3]изменение V'!BV45</f>
        <v>0</v>
      </c>
      <c r="BW39" s="78">
        <f t="shared" si="190"/>
        <v>0</v>
      </c>
      <c r="BX39" s="79">
        <f>'[3]изменение V'!BX45</f>
        <v>0</v>
      </c>
      <c r="BY39" s="79">
        <f>'[3]изменение V'!BY45</f>
        <v>0</v>
      </c>
      <c r="BZ39" s="79">
        <f>'[3]изменение V'!BZ45</f>
        <v>0</v>
      </c>
      <c r="CA39" s="79">
        <f>'[3]изменение V'!CA45</f>
        <v>0</v>
      </c>
      <c r="CB39" s="79">
        <f>'[3]изменение V'!CB45</f>
        <v>0</v>
      </c>
      <c r="CC39" s="79">
        <f>'[3]изменение V'!CC45</f>
        <v>0</v>
      </c>
      <c r="CD39" s="79">
        <f>'[3]изменение V'!CD45</f>
        <v>0</v>
      </c>
      <c r="CE39" s="79">
        <f>'[3]изменение V'!CE45</f>
        <v>0</v>
      </c>
      <c r="CF39" s="79">
        <f>'[3]изменение V'!CF45</f>
        <v>0</v>
      </c>
      <c r="CG39" s="79">
        <f>'[3]изменение V'!CG45</f>
        <v>0</v>
      </c>
      <c r="CH39" s="79">
        <f>'[3]изменение V'!CH45</f>
        <v>0</v>
      </c>
      <c r="CI39" s="79">
        <f>'[3]изменение V'!CI45</f>
        <v>0</v>
      </c>
      <c r="CJ39" s="79">
        <f>'[3]изменение V'!CJ45</f>
        <v>0</v>
      </c>
      <c r="CK39" s="79">
        <f>'[3]изменение V'!CK45</f>
        <v>0</v>
      </c>
      <c r="CL39" s="79">
        <f>'[3]изменение V'!CL45</f>
        <v>0</v>
      </c>
      <c r="CM39" s="79">
        <f>'[3]изменение V'!CM45</f>
        <v>0</v>
      </c>
      <c r="CN39" s="79">
        <f>'[3]изменение V'!CN45</f>
        <v>0</v>
      </c>
      <c r="CO39" s="79">
        <f>'[3]изменение V'!CO45</f>
        <v>0</v>
      </c>
      <c r="CP39" s="79">
        <f>'[3]изменение V'!CP45</f>
        <v>0</v>
      </c>
      <c r="CQ39" s="79">
        <f>'[3]изменение V'!CQ45</f>
        <v>0</v>
      </c>
      <c r="CR39" s="79">
        <f>'[3]изменение V'!CR45</f>
        <v>0</v>
      </c>
      <c r="CS39" s="79">
        <f>'[3]изменение V'!CS45</f>
        <v>0</v>
      </c>
      <c r="CT39" s="79">
        <f>'[3]изменение V'!CT45</f>
        <v>0</v>
      </c>
      <c r="CU39" s="79">
        <f>'[3]изменение V'!CU45</f>
        <v>0</v>
      </c>
      <c r="CV39" s="79">
        <f>'[3]изменение V'!CV45</f>
        <v>0</v>
      </c>
      <c r="CW39" s="79">
        <f>'[3]изменение V'!CW45</f>
        <v>0</v>
      </c>
      <c r="CX39" s="79">
        <f>'[3]изменение V'!CX45</f>
        <v>0</v>
      </c>
      <c r="CY39" s="79">
        <f>'[3]изменение V'!CY45</f>
        <v>0</v>
      </c>
      <c r="CZ39" s="79">
        <f>'[3]изменение V'!CZ45</f>
        <v>0</v>
      </c>
      <c r="DA39" s="79">
        <f>'[3]изменение V'!DA45</f>
        <v>0</v>
      </c>
      <c r="DB39" s="79">
        <f>'[3]изменение V'!DB45</f>
        <v>0</v>
      </c>
      <c r="DC39" s="79">
        <f>'[3]изменение V'!DC45</f>
        <v>0</v>
      </c>
      <c r="DD39" s="79">
        <f>'[3]изменение V'!DD45</f>
        <v>0</v>
      </c>
      <c r="DE39" s="79">
        <f>'[3]изменение V'!DE45</f>
        <v>0</v>
      </c>
      <c r="DF39" s="79">
        <f>'[3]изменение V'!DF45</f>
        <v>0</v>
      </c>
      <c r="DG39" s="79">
        <f>'[3]изменение V'!DG45</f>
        <v>0</v>
      </c>
      <c r="DH39" s="79">
        <f>'[3]изменение V'!DH45</f>
        <v>0</v>
      </c>
      <c r="DI39" s="79">
        <f>'[3]изменение V'!DI45</f>
        <v>0</v>
      </c>
      <c r="DJ39" s="79">
        <f>'[3]изменение V'!DJ45</f>
        <v>0</v>
      </c>
      <c r="DK39" s="79">
        <f>'[3]изменение V'!DK45</f>
        <v>0</v>
      </c>
      <c r="DL39" s="79">
        <f>'[3]изменение V'!DL45</f>
        <v>0</v>
      </c>
      <c r="DM39" s="79">
        <f>'[3]изменение V'!DM45</f>
        <v>0</v>
      </c>
      <c r="DN39" s="79">
        <f>'[3]изменение V'!DN45</f>
        <v>0</v>
      </c>
      <c r="DO39" s="79">
        <f>'[3]изменение V'!DO45</f>
        <v>0</v>
      </c>
      <c r="DP39" s="79">
        <f>'[3]изменение V'!DP45</f>
        <v>0</v>
      </c>
      <c r="DQ39" s="79">
        <f>'[3]изменение V'!DQ45</f>
        <v>0</v>
      </c>
      <c r="DR39" s="79">
        <f>'[3]изменение V'!DR45</f>
        <v>0</v>
      </c>
      <c r="DS39" s="79">
        <f>'[3]изменение V'!DS45</f>
        <v>0</v>
      </c>
      <c r="DT39" s="79">
        <f>'[3]изменение V'!DT45</f>
        <v>0</v>
      </c>
      <c r="DU39" s="79">
        <f>'[3]изменение V'!DU45</f>
        <v>0</v>
      </c>
      <c r="DV39" s="79">
        <f>'[3]изменение V'!DV45</f>
        <v>0</v>
      </c>
      <c r="DW39" s="79">
        <f>'[3]изменение V'!DW45</f>
        <v>0</v>
      </c>
      <c r="DX39" s="79">
        <f>'[3]изменение V'!DX45</f>
        <v>0</v>
      </c>
      <c r="DY39" s="78">
        <f t="shared" si="191"/>
        <v>0</v>
      </c>
      <c r="DZ39" s="79">
        <f>'[3]изменение V'!DZ45</f>
        <v>0</v>
      </c>
      <c r="EA39" s="79">
        <f>'[3]изменение V'!EA45</f>
        <v>0</v>
      </c>
      <c r="EB39" s="79">
        <f>'[3]изменение V'!EB45</f>
        <v>0</v>
      </c>
      <c r="EC39" s="79">
        <f>'[3]изменение V'!EC45</f>
        <v>0</v>
      </c>
      <c r="ED39" s="79">
        <f>'[3]изменение V'!ED45</f>
        <v>0</v>
      </c>
      <c r="EE39" s="79">
        <f>'[3]изменение V'!EE45</f>
        <v>0</v>
      </c>
      <c r="EF39" s="78">
        <f t="shared" si="192"/>
        <v>0</v>
      </c>
      <c r="EG39" s="79">
        <f>'[3]изменение V'!EG45</f>
        <v>0</v>
      </c>
      <c r="EH39" s="79">
        <f>'[3]изменение V'!EH45</f>
        <v>0</v>
      </c>
      <c r="EI39" s="79">
        <f>'[3]изменение V'!EI45</f>
        <v>0</v>
      </c>
      <c r="EJ39" s="79">
        <f>'[3]изменение V'!EJ45</f>
        <v>0</v>
      </c>
      <c r="EK39" s="79">
        <f>'[3]изменение V'!EK45</f>
        <v>0</v>
      </c>
      <c r="EL39" s="79">
        <f>'[3]изменение V'!EL45</f>
        <v>0</v>
      </c>
      <c r="EM39" s="79">
        <f>'[3]изменение V'!EM45</f>
        <v>0</v>
      </c>
      <c r="EN39" s="78">
        <f t="shared" si="193"/>
        <v>0</v>
      </c>
      <c r="EO39" s="79">
        <f>'[3]изменение V'!EO45</f>
        <v>0</v>
      </c>
      <c r="EP39" s="79">
        <f>'[3]изменение V'!EP45</f>
        <v>0</v>
      </c>
      <c r="EQ39" s="78">
        <f t="shared" si="194"/>
        <v>0</v>
      </c>
      <c r="ER39" s="79">
        <f>'[3]изменение V'!ER45</f>
        <v>0</v>
      </c>
      <c r="ES39" s="78">
        <f t="shared" si="195"/>
        <v>0</v>
      </c>
      <c r="ET39" s="79">
        <f>'[3]изменение V'!ET45</f>
        <v>0</v>
      </c>
      <c r="EU39" s="78">
        <f t="shared" si="196"/>
        <v>0</v>
      </c>
      <c r="EV39" s="79">
        <f>'[3]изменение V'!EV45</f>
        <v>0</v>
      </c>
      <c r="EW39" s="79">
        <f>'[3]изменение V'!EW45</f>
        <v>0</v>
      </c>
      <c r="EX39" s="79">
        <f>'[3]изменение V'!EX45</f>
        <v>0</v>
      </c>
      <c r="EY39" s="78">
        <f t="shared" si="197"/>
        <v>0</v>
      </c>
      <c r="EZ39" s="79">
        <f>'[3]изменение V'!EZ45</f>
        <v>0</v>
      </c>
      <c r="FA39" s="78">
        <f t="shared" si="198"/>
        <v>0</v>
      </c>
      <c r="FB39" s="79">
        <f>'[3]изменение V'!FB45</f>
        <v>0</v>
      </c>
      <c r="FC39" s="78">
        <f t="shared" si="199"/>
        <v>0</v>
      </c>
      <c r="FD39" s="79">
        <f>'[3]изменение V'!FD45</f>
        <v>0</v>
      </c>
      <c r="FE39" s="78">
        <f t="shared" si="200"/>
        <v>0</v>
      </c>
      <c r="FF39" s="79">
        <f>'[3]изменение V'!FF45</f>
        <v>0</v>
      </c>
      <c r="FG39" s="79">
        <f>'[3]изменение V'!FG45</f>
        <v>0</v>
      </c>
      <c r="FH39" s="79">
        <f>'[3]изменение V'!FH45</f>
        <v>0</v>
      </c>
      <c r="FI39" s="79">
        <f>'[3]изменение V'!FI45</f>
        <v>0</v>
      </c>
      <c r="FJ39" s="78">
        <f t="shared" si="201"/>
        <v>0</v>
      </c>
      <c r="FK39" s="79">
        <f>'[3]изменение V'!FK45</f>
        <v>0</v>
      </c>
      <c r="FL39" s="79">
        <f>'[3]изменение V'!FL45</f>
        <v>0</v>
      </c>
      <c r="FM39" s="79">
        <f>'[3]изменение V'!FM45</f>
        <v>0</v>
      </c>
      <c r="FN39" s="79">
        <f>'[3]изменение V'!FN45</f>
        <v>0</v>
      </c>
      <c r="FO39" s="79">
        <f>'[3]изменение V'!FO45</f>
        <v>0</v>
      </c>
      <c r="FP39" s="79">
        <f>'[3]изменение V'!FP45</f>
        <v>0</v>
      </c>
      <c r="FQ39" s="78">
        <f t="shared" si="202"/>
        <v>0</v>
      </c>
      <c r="FR39" s="79">
        <f>'[3]изменение V'!FR45</f>
        <v>0</v>
      </c>
      <c r="FS39" s="79">
        <f>'[3]изменение V'!FS45</f>
        <v>0</v>
      </c>
      <c r="FT39" s="79">
        <f>'[3]изменение V'!FT45</f>
        <v>0</v>
      </c>
      <c r="FU39" s="79">
        <f>'[3]изменение V'!FU45</f>
        <v>0</v>
      </c>
      <c r="FV39" s="79">
        <f>'[3]изменение V'!FV45</f>
        <v>0</v>
      </c>
      <c r="FW39" s="79">
        <f>'[3]изменение V'!FW45</f>
        <v>0</v>
      </c>
      <c r="FX39" s="78">
        <f t="shared" si="203"/>
        <v>0</v>
      </c>
      <c r="FY39" s="79">
        <f>'[3]изменение V'!FY45</f>
        <v>0</v>
      </c>
      <c r="FZ39" s="79">
        <f>'[3]изменение V'!FZ45</f>
        <v>0</v>
      </c>
      <c r="GA39" s="79">
        <f>'[3]изменение V'!GA45</f>
        <v>0</v>
      </c>
      <c r="GB39" s="79">
        <f>'[3]изменение V'!GB45</f>
        <v>0</v>
      </c>
      <c r="GC39" s="79">
        <f>'[3]изменение V'!GC45</f>
        <v>0</v>
      </c>
      <c r="GD39" s="79">
        <f>'[3]изменение V'!GD45</f>
        <v>0</v>
      </c>
      <c r="GE39" s="79">
        <f>'[3]изменение V'!GE45</f>
        <v>0</v>
      </c>
      <c r="GF39" s="79">
        <f>'[3]изменение V'!GF45</f>
        <v>0</v>
      </c>
      <c r="GG39" s="78">
        <f t="shared" si="204"/>
        <v>0</v>
      </c>
      <c r="GH39" s="79">
        <f>'[3]изменение V'!GH45</f>
        <v>0</v>
      </c>
      <c r="GI39" s="78">
        <f t="shared" si="205"/>
        <v>0</v>
      </c>
      <c r="GJ39" s="79">
        <f>'[3]изменение V'!GJ45</f>
        <v>0</v>
      </c>
      <c r="GK39" s="79">
        <f>'[3]изменение V'!GK45</f>
        <v>0</v>
      </c>
      <c r="GL39" s="79">
        <f>'[3]изменение V'!GL45</f>
        <v>0</v>
      </c>
      <c r="GM39" s="78">
        <f t="shared" si="206"/>
        <v>0</v>
      </c>
      <c r="GN39" s="79">
        <f>'[3]изменение V'!GN45</f>
        <v>0</v>
      </c>
      <c r="GO39" s="79">
        <f>'[3]изменение V'!GO45</f>
        <v>0</v>
      </c>
      <c r="GP39" s="79">
        <f>'[3]изменение V'!GP45</f>
        <v>0</v>
      </c>
      <c r="GQ39" s="79">
        <f>'[3]изменение V'!GQ45</f>
        <v>0</v>
      </c>
      <c r="GR39" s="78">
        <f t="shared" si="207"/>
        <v>0</v>
      </c>
      <c r="GS39" s="79">
        <f>'[3]изменение V'!GS45</f>
        <v>0</v>
      </c>
      <c r="GT39" s="79">
        <f>'[3]изменение V'!GT45</f>
        <v>0</v>
      </c>
      <c r="GU39" s="79">
        <f>'[3]изменение V'!GU45</f>
        <v>0</v>
      </c>
      <c r="GV39" s="79">
        <f>'[3]изменение V'!GV45</f>
        <v>0</v>
      </c>
      <c r="GW39" s="79">
        <f>'[3]изменение V'!GW45</f>
        <v>0</v>
      </c>
      <c r="GX39" s="79">
        <f>'[3]изменение V'!GX45</f>
        <v>0</v>
      </c>
      <c r="GY39" s="79">
        <f>'[3]изменение V'!GY45</f>
        <v>0</v>
      </c>
      <c r="GZ39" s="79">
        <f>'[3]изменение V'!GZ45</f>
        <v>0</v>
      </c>
      <c r="HA39" s="79">
        <f>'[3]изменение V'!HA45</f>
        <v>0</v>
      </c>
      <c r="HB39" s="79">
        <f>'[3]изменение V'!HB45</f>
        <v>0</v>
      </c>
      <c r="HC39" s="79">
        <f>'[3]изменение V'!HC45</f>
        <v>0</v>
      </c>
      <c r="HD39" s="79">
        <f>'[3]изменение V'!HD45</f>
        <v>0</v>
      </c>
      <c r="HE39" s="79">
        <f>'[3]изменение V'!HE45</f>
        <v>0</v>
      </c>
      <c r="HF39" s="79">
        <f>'[3]изменение V'!HF45</f>
        <v>0</v>
      </c>
      <c r="HG39" s="79">
        <f>'[3]изменение V'!HG45</f>
        <v>0</v>
      </c>
      <c r="HH39" s="79">
        <f>'[3]изменение V'!HH45</f>
        <v>0</v>
      </c>
      <c r="HI39" s="79">
        <f>'[3]изменение V'!HI45</f>
        <v>0</v>
      </c>
      <c r="HJ39" s="79">
        <f>'[3]изменение V'!HJ45</f>
        <v>0</v>
      </c>
      <c r="HK39" s="79">
        <f>'[3]изменение V'!HK45</f>
        <v>0</v>
      </c>
      <c r="HL39" s="79">
        <f>'[3]изменение V'!HL45</f>
        <v>0</v>
      </c>
      <c r="HM39" s="79">
        <f>'[3]изменение V'!HM45</f>
        <v>0</v>
      </c>
      <c r="HN39" s="79">
        <f>'[3]изменение V'!HN45</f>
        <v>0</v>
      </c>
      <c r="HO39" s="79">
        <f>'[3]изменение V'!HO45</f>
        <v>0</v>
      </c>
      <c r="HP39" s="79">
        <f>'[3]изменение V'!HP45</f>
        <v>0</v>
      </c>
      <c r="HQ39" s="79">
        <f>'[3]изменение V'!HQ45</f>
        <v>0</v>
      </c>
      <c r="HR39" s="79">
        <f>'[3]изменение V'!HR45</f>
        <v>0</v>
      </c>
      <c r="HS39" s="79">
        <f>'[3]изменение V'!HS45</f>
        <v>0</v>
      </c>
      <c r="HT39" s="79">
        <f>'[3]изменение V'!HT45</f>
        <v>0</v>
      </c>
      <c r="HU39" s="79">
        <f>'[3]изменение V'!HU45</f>
        <v>0</v>
      </c>
      <c r="HV39" s="79">
        <f>'[3]изменение V'!HV45</f>
        <v>0</v>
      </c>
      <c r="HW39" s="78">
        <f t="shared" si="208"/>
        <v>0</v>
      </c>
      <c r="HX39" s="79">
        <f>'[3]изменение V'!HX45</f>
        <v>0</v>
      </c>
      <c r="HY39" s="79">
        <f>'[3]изменение V'!HY45</f>
        <v>0</v>
      </c>
      <c r="HZ39" s="79">
        <f>'[3]изменение V'!HZ45</f>
        <v>0</v>
      </c>
      <c r="IA39" s="79">
        <f>'[3]изменение V'!IA45</f>
        <v>0</v>
      </c>
      <c r="IB39" s="79">
        <f>'[3]изменение V'!IB45</f>
        <v>0</v>
      </c>
      <c r="IC39" s="79">
        <f>'[3]изменение V'!IC45</f>
        <v>0</v>
      </c>
      <c r="ID39" s="79">
        <f>'[3]изменение V'!ID45</f>
        <v>0</v>
      </c>
      <c r="IE39" s="79">
        <f>'[3]изменение V'!IE45</f>
        <v>0</v>
      </c>
      <c r="IF39" s="79">
        <f>'[3]изменение V'!IF45</f>
        <v>0</v>
      </c>
      <c r="IG39" s="79">
        <f>'[3]изменение V'!IG45</f>
        <v>0</v>
      </c>
      <c r="IH39" s="79">
        <f>'[3]изменение V'!IH45</f>
        <v>0</v>
      </c>
      <c r="II39" s="79">
        <f>'[3]изменение V'!II45</f>
        <v>0</v>
      </c>
      <c r="IJ39" s="79">
        <f>'[3]изменение V'!IJ45</f>
        <v>0</v>
      </c>
      <c r="IK39" s="79">
        <f>'[3]изменение V'!IK45</f>
        <v>0</v>
      </c>
      <c r="IL39" s="79">
        <f>'[3]изменение V'!IL45</f>
        <v>0</v>
      </c>
      <c r="IM39" s="79">
        <f>'[3]изменение V'!IM45</f>
        <v>0</v>
      </c>
      <c r="IN39" s="80">
        <f t="shared" si="209"/>
        <v>0</v>
      </c>
      <c r="IO39" s="80">
        <f t="shared" si="40"/>
        <v>0</v>
      </c>
    </row>
    <row r="40" spans="1:249" ht="18.75" x14ac:dyDescent="0.3">
      <c r="A40" s="88">
        <v>25</v>
      </c>
      <c r="B40" s="81" t="s">
        <v>521</v>
      </c>
      <c r="C40" s="78">
        <f>'[1]2024_ДС_рабочий'!C40+'[2]2024_ДС_рабочий'!C40</f>
        <v>0</v>
      </c>
      <c r="D40" s="78">
        <f t="shared" si="172"/>
        <v>0</v>
      </c>
      <c r="E40" s="79">
        <f>'[3]изменение V'!E46</f>
        <v>0</v>
      </c>
      <c r="F40" s="79">
        <f>'[3]изменение V'!F46</f>
        <v>0</v>
      </c>
      <c r="G40" s="79">
        <f>'[3]изменение V'!G46</f>
        <v>0</v>
      </c>
      <c r="H40" s="79">
        <f>'[3]изменение V'!H46</f>
        <v>0</v>
      </c>
      <c r="I40" s="79">
        <f>'[3]изменение V'!I46</f>
        <v>0</v>
      </c>
      <c r="J40" s="79">
        <f>'[3]изменение V'!J46</f>
        <v>0</v>
      </c>
      <c r="K40" s="78">
        <f t="shared" si="173"/>
        <v>0</v>
      </c>
      <c r="L40" s="79">
        <f>'[3]изменение V'!L46</f>
        <v>0</v>
      </c>
      <c r="M40" s="79">
        <f>'[3]изменение V'!M46</f>
        <v>0</v>
      </c>
      <c r="N40" s="79">
        <f>'[3]изменение V'!N46</f>
        <v>0</v>
      </c>
      <c r="O40" s="79">
        <f>'[3]изменение V'!O46</f>
        <v>0</v>
      </c>
      <c r="P40" s="78">
        <f t="shared" si="174"/>
        <v>0</v>
      </c>
      <c r="Q40" s="79">
        <f>'[3]изменение V'!Q46</f>
        <v>0</v>
      </c>
      <c r="R40" s="78">
        <f t="shared" si="175"/>
        <v>0</v>
      </c>
      <c r="S40" s="79">
        <f>'[3]изменение V'!S46</f>
        <v>0</v>
      </c>
      <c r="T40" s="78">
        <f t="shared" si="176"/>
        <v>0</v>
      </c>
      <c r="U40" s="79">
        <f>'[3]изменение V'!U46</f>
        <v>0</v>
      </c>
      <c r="V40" s="79">
        <f>'[3]изменение V'!V46</f>
        <v>0</v>
      </c>
      <c r="W40" s="79">
        <f>'[3]изменение V'!W46</f>
        <v>0</v>
      </c>
      <c r="X40" s="78">
        <f t="shared" si="177"/>
        <v>0</v>
      </c>
      <c r="Y40" s="79">
        <f>'[3]изменение V'!Y46</f>
        <v>0</v>
      </c>
      <c r="Z40" s="79">
        <f>'[3]изменение V'!Z46</f>
        <v>0</v>
      </c>
      <c r="AA40" s="79">
        <f>'[3]изменение V'!AA46</f>
        <v>0</v>
      </c>
      <c r="AB40" s="79">
        <f>'[3]изменение V'!AB46</f>
        <v>0</v>
      </c>
      <c r="AC40" s="78">
        <f t="shared" si="178"/>
        <v>0</v>
      </c>
      <c r="AD40" s="79">
        <f>'[3]изменение V'!AD46</f>
        <v>0</v>
      </c>
      <c r="AE40" s="78">
        <f t="shared" si="179"/>
        <v>0</v>
      </c>
      <c r="AF40" s="79">
        <f>'[3]изменение V'!AF46</f>
        <v>0</v>
      </c>
      <c r="AG40" s="79">
        <f>'[3]изменение V'!AG46</f>
        <v>0</v>
      </c>
      <c r="AH40" s="79">
        <f>'[3]изменение V'!AH46</f>
        <v>0</v>
      </c>
      <c r="AI40" s="78">
        <f t="shared" si="180"/>
        <v>0</v>
      </c>
      <c r="AJ40" s="79">
        <f>'[3]изменение V'!AJ46</f>
        <v>0</v>
      </c>
      <c r="AK40" s="79">
        <f>'[3]изменение V'!AK46</f>
        <v>0</v>
      </c>
      <c r="AL40" s="78">
        <f t="shared" si="181"/>
        <v>0</v>
      </c>
      <c r="AM40" s="79">
        <f>'[3]изменение V'!AM46</f>
        <v>0</v>
      </c>
      <c r="AN40" s="78">
        <f t="shared" si="182"/>
        <v>0</v>
      </c>
      <c r="AO40" s="79">
        <f>'[3]изменение V'!AO46</f>
        <v>0</v>
      </c>
      <c r="AP40" s="79">
        <f>'[3]изменение V'!AP46</f>
        <v>0</v>
      </c>
      <c r="AQ40" s="78">
        <f t="shared" si="183"/>
        <v>0</v>
      </c>
      <c r="AR40" s="79">
        <f>'[3]изменение V'!AR46</f>
        <v>0</v>
      </c>
      <c r="AS40" s="79">
        <f>'[3]изменение V'!AS46</f>
        <v>0</v>
      </c>
      <c r="AT40" s="79">
        <f>'[3]изменение V'!AT46</f>
        <v>0</v>
      </c>
      <c r="AU40" s="79">
        <f>'[3]изменение V'!AU46</f>
        <v>0</v>
      </c>
      <c r="AV40" s="79">
        <f>'[3]изменение V'!AV46</f>
        <v>0</v>
      </c>
      <c r="AW40" s="79">
        <f>'[3]изменение V'!AW46</f>
        <v>0</v>
      </c>
      <c r="AX40" s="79">
        <f>'[3]изменение V'!AX46</f>
        <v>0</v>
      </c>
      <c r="AY40" s="79">
        <f>'[3]изменение V'!AY46</f>
        <v>0</v>
      </c>
      <c r="AZ40" s="79">
        <f>'[3]изменение V'!AZ46</f>
        <v>0</v>
      </c>
      <c r="BA40" s="79">
        <f>'[3]изменение V'!BA46</f>
        <v>0</v>
      </c>
      <c r="BB40" s="79">
        <f>'[3]изменение V'!BB46</f>
        <v>0</v>
      </c>
      <c r="BC40" s="78">
        <f t="shared" si="184"/>
        <v>0</v>
      </c>
      <c r="BD40" s="79">
        <f>'[3]изменение V'!BD46</f>
        <v>0</v>
      </c>
      <c r="BE40" s="79">
        <f>'[3]изменение V'!BE46</f>
        <v>0</v>
      </c>
      <c r="BF40" s="78">
        <f t="shared" si="185"/>
        <v>0</v>
      </c>
      <c r="BG40" s="79">
        <f>'[3]изменение V'!BG46</f>
        <v>0</v>
      </c>
      <c r="BH40" s="79">
        <f>'[3]изменение V'!BH46</f>
        <v>0</v>
      </c>
      <c r="BI40" s="78">
        <f t="shared" si="186"/>
        <v>0</v>
      </c>
      <c r="BJ40" s="79">
        <f>'[3]изменение V'!BJ46</f>
        <v>0</v>
      </c>
      <c r="BK40" s="79">
        <f>'[3]изменение V'!BK46</f>
        <v>0</v>
      </c>
      <c r="BL40" s="79">
        <f>'[3]изменение V'!BL46</f>
        <v>0</v>
      </c>
      <c r="BM40" s="78">
        <f t="shared" si="187"/>
        <v>0</v>
      </c>
      <c r="BN40" s="79">
        <f>'[3]изменение V'!BN46</f>
        <v>0</v>
      </c>
      <c r="BO40" s="79">
        <f>'[3]изменение V'!BO46</f>
        <v>0</v>
      </c>
      <c r="BP40" s="78">
        <f t="shared" si="188"/>
        <v>0</v>
      </c>
      <c r="BQ40" s="79">
        <f>'[3]изменение V'!BQ46</f>
        <v>0</v>
      </c>
      <c r="BR40" s="78">
        <f t="shared" si="189"/>
        <v>0</v>
      </c>
      <c r="BS40" s="79">
        <f>'[3]изменение V'!BS46</f>
        <v>0</v>
      </c>
      <c r="BT40" s="79">
        <f>'[3]изменение V'!BT46</f>
        <v>0</v>
      </c>
      <c r="BU40" s="79">
        <f>'[3]изменение V'!BU46</f>
        <v>0</v>
      </c>
      <c r="BV40" s="79">
        <f>'[3]изменение V'!BV46</f>
        <v>0</v>
      </c>
      <c r="BW40" s="78">
        <f t="shared" si="190"/>
        <v>0</v>
      </c>
      <c r="BX40" s="79">
        <f>'[3]изменение V'!BX46</f>
        <v>0</v>
      </c>
      <c r="BY40" s="79">
        <f>'[3]изменение V'!BY46</f>
        <v>0</v>
      </c>
      <c r="BZ40" s="79">
        <f>'[3]изменение V'!BZ46</f>
        <v>0</v>
      </c>
      <c r="CA40" s="79">
        <f>'[3]изменение V'!CA46</f>
        <v>0</v>
      </c>
      <c r="CB40" s="79">
        <f>'[3]изменение V'!CB46</f>
        <v>0</v>
      </c>
      <c r="CC40" s="79">
        <f>'[3]изменение V'!CC46</f>
        <v>0</v>
      </c>
      <c r="CD40" s="79">
        <f>'[3]изменение V'!CD46</f>
        <v>0</v>
      </c>
      <c r="CE40" s="79">
        <f>'[3]изменение V'!CE46</f>
        <v>0</v>
      </c>
      <c r="CF40" s="79">
        <f>'[3]изменение V'!CF46</f>
        <v>0</v>
      </c>
      <c r="CG40" s="79">
        <f>'[3]изменение V'!CG46</f>
        <v>0</v>
      </c>
      <c r="CH40" s="79">
        <f>'[3]изменение V'!CH46</f>
        <v>0</v>
      </c>
      <c r="CI40" s="79">
        <f>'[3]изменение V'!CI46</f>
        <v>0</v>
      </c>
      <c r="CJ40" s="79">
        <f>'[3]изменение V'!CJ46</f>
        <v>0</v>
      </c>
      <c r="CK40" s="79">
        <f>'[3]изменение V'!CK46</f>
        <v>0</v>
      </c>
      <c r="CL40" s="79">
        <f>'[3]изменение V'!CL46</f>
        <v>0</v>
      </c>
      <c r="CM40" s="79">
        <f>'[3]изменение V'!CM46</f>
        <v>0</v>
      </c>
      <c r="CN40" s="79">
        <f>'[3]изменение V'!CN46</f>
        <v>0</v>
      </c>
      <c r="CO40" s="79">
        <f>'[3]изменение V'!CO46</f>
        <v>0</v>
      </c>
      <c r="CP40" s="79">
        <f>'[3]изменение V'!CP46</f>
        <v>0</v>
      </c>
      <c r="CQ40" s="79">
        <f>'[3]изменение V'!CQ46</f>
        <v>0</v>
      </c>
      <c r="CR40" s="79">
        <f>'[3]изменение V'!CR46</f>
        <v>0</v>
      </c>
      <c r="CS40" s="79">
        <f>'[3]изменение V'!CS46</f>
        <v>0</v>
      </c>
      <c r="CT40" s="79">
        <f>'[3]изменение V'!CT46</f>
        <v>0</v>
      </c>
      <c r="CU40" s="79">
        <f>'[3]изменение V'!CU46</f>
        <v>0</v>
      </c>
      <c r="CV40" s="79">
        <f>'[3]изменение V'!CV46</f>
        <v>0</v>
      </c>
      <c r="CW40" s="79">
        <f>'[3]изменение V'!CW46</f>
        <v>0</v>
      </c>
      <c r="CX40" s="79">
        <f>'[3]изменение V'!CX46</f>
        <v>0</v>
      </c>
      <c r="CY40" s="79">
        <f>'[3]изменение V'!CY46</f>
        <v>0</v>
      </c>
      <c r="CZ40" s="79">
        <f>'[3]изменение V'!CZ46</f>
        <v>0</v>
      </c>
      <c r="DA40" s="79">
        <f>'[3]изменение V'!DA46</f>
        <v>0</v>
      </c>
      <c r="DB40" s="79">
        <f>'[3]изменение V'!DB46</f>
        <v>0</v>
      </c>
      <c r="DC40" s="79">
        <f>'[3]изменение V'!DC46</f>
        <v>0</v>
      </c>
      <c r="DD40" s="79">
        <f>'[3]изменение V'!DD46</f>
        <v>0</v>
      </c>
      <c r="DE40" s="79">
        <f>'[3]изменение V'!DE46</f>
        <v>0</v>
      </c>
      <c r="DF40" s="79">
        <f>'[3]изменение V'!DF46</f>
        <v>0</v>
      </c>
      <c r="DG40" s="79">
        <f>'[3]изменение V'!DG46</f>
        <v>0</v>
      </c>
      <c r="DH40" s="79">
        <f>'[3]изменение V'!DH46</f>
        <v>0</v>
      </c>
      <c r="DI40" s="79">
        <f>'[3]изменение V'!DI46</f>
        <v>0</v>
      </c>
      <c r="DJ40" s="79">
        <f>'[3]изменение V'!DJ46</f>
        <v>0</v>
      </c>
      <c r="DK40" s="79">
        <f>'[3]изменение V'!DK46</f>
        <v>0</v>
      </c>
      <c r="DL40" s="79">
        <f>'[3]изменение V'!DL46</f>
        <v>0</v>
      </c>
      <c r="DM40" s="79">
        <f>'[3]изменение V'!DM46</f>
        <v>0</v>
      </c>
      <c r="DN40" s="79">
        <f>'[3]изменение V'!DN46</f>
        <v>0</v>
      </c>
      <c r="DO40" s="79">
        <f>'[3]изменение V'!DO46</f>
        <v>0</v>
      </c>
      <c r="DP40" s="79">
        <f>'[3]изменение V'!DP46</f>
        <v>0</v>
      </c>
      <c r="DQ40" s="79">
        <f>'[3]изменение V'!DQ46</f>
        <v>0</v>
      </c>
      <c r="DR40" s="79">
        <f>'[3]изменение V'!DR46</f>
        <v>0</v>
      </c>
      <c r="DS40" s="79">
        <f>'[3]изменение V'!DS46</f>
        <v>0</v>
      </c>
      <c r="DT40" s="79">
        <f>'[3]изменение V'!DT46</f>
        <v>0</v>
      </c>
      <c r="DU40" s="79">
        <f>'[3]изменение V'!DU46</f>
        <v>0</v>
      </c>
      <c r="DV40" s="79">
        <f>'[3]изменение V'!DV46</f>
        <v>0</v>
      </c>
      <c r="DW40" s="79">
        <f>'[3]изменение V'!DW46</f>
        <v>0</v>
      </c>
      <c r="DX40" s="79">
        <f>'[3]изменение V'!DX46</f>
        <v>0</v>
      </c>
      <c r="DY40" s="78">
        <f t="shared" si="191"/>
        <v>0</v>
      </c>
      <c r="DZ40" s="79">
        <f>'[3]изменение V'!DZ46</f>
        <v>0</v>
      </c>
      <c r="EA40" s="79">
        <f>'[3]изменение V'!EA46</f>
        <v>0</v>
      </c>
      <c r="EB40" s="79">
        <f>'[3]изменение V'!EB46</f>
        <v>0</v>
      </c>
      <c r="EC40" s="79">
        <f>'[3]изменение V'!EC46</f>
        <v>0</v>
      </c>
      <c r="ED40" s="79">
        <f>'[3]изменение V'!ED46</f>
        <v>0</v>
      </c>
      <c r="EE40" s="79">
        <f>'[3]изменение V'!EE46</f>
        <v>0</v>
      </c>
      <c r="EF40" s="78">
        <f t="shared" si="192"/>
        <v>0</v>
      </c>
      <c r="EG40" s="79">
        <f>'[3]изменение V'!EG46</f>
        <v>0</v>
      </c>
      <c r="EH40" s="79">
        <f>'[3]изменение V'!EH46</f>
        <v>0</v>
      </c>
      <c r="EI40" s="79">
        <f>'[3]изменение V'!EI46</f>
        <v>0</v>
      </c>
      <c r="EJ40" s="79">
        <f>'[3]изменение V'!EJ46</f>
        <v>0</v>
      </c>
      <c r="EK40" s="79">
        <f>'[3]изменение V'!EK46</f>
        <v>0</v>
      </c>
      <c r="EL40" s="79">
        <f>'[3]изменение V'!EL46</f>
        <v>0</v>
      </c>
      <c r="EM40" s="79">
        <f>'[3]изменение V'!EM46</f>
        <v>0</v>
      </c>
      <c r="EN40" s="78">
        <f t="shared" si="193"/>
        <v>0</v>
      </c>
      <c r="EO40" s="79">
        <f>'[3]изменение V'!EO46</f>
        <v>0</v>
      </c>
      <c r="EP40" s="79">
        <f>'[3]изменение V'!EP46</f>
        <v>0</v>
      </c>
      <c r="EQ40" s="78">
        <f t="shared" si="194"/>
        <v>0</v>
      </c>
      <c r="ER40" s="79">
        <f>'[3]изменение V'!ER46</f>
        <v>0</v>
      </c>
      <c r="ES40" s="78">
        <f t="shared" si="195"/>
        <v>0</v>
      </c>
      <c r="ET40" s="79">
        <f>'[3]изменение V'!ET46</f>
        <v>0</v>
      </c>
      <c r="EU40" s="78">
        <f t="shared" si="196"/>
        <v>0</v>
      </c>
      <c r="EV40" s="79">
        <f>'[3]изменение V'!EV46</f>
        <v>0</v>
      </c>
      <c r="EW40" s="79">
        <f>'[3]изменение V'!EW46</f>
        <v>0</v>
      </c>
      <c r="EX40" s="79">
        <f>'[3]изменение V'!EX46</f>
        <v>0</v>
      </c>
      <c r="EY40" s="78">
        <f t="shared" si="197"/>
        <v>0</v>
      </c>
      <c r="EZ40" s="79">
        <f>'[3]изменение V'!EZ46</f>
        <v>0</v>
      </c>
      <c r="FA40" s="78">
        <f t="shared" si="198"/>
        <v>0</v>
      </c>
      <c r="FB40" s="79">
        <f>'[3]изменение V'!FB46</f>
        <v>0</v>
      </c>
      <c r="FC40" s="78">
        <f t="shared" si="199"/>
        <v>0</v>
      </c>
      <c r="FD40" s="79">
        <f>'[3]изменение V'!FD46</f>
        <v>0</v>
      </c>
      <c r="FE40" s="78">
        <f t="shared" si="200"/>
        <v>0</v>
      </c>
      <c r="FF40" s="79">
        <f>'[3]изменение V'!FF46</f>
        <v>0</v>
      </c>
      <c r="FG40" s="79">
        <f>'[3]изменение V'!FG46</f>
        <v>0</v>
      </c>
      <c r="FH40" s="79">
        <f>'[3]изменение V'!FH46</f>
        <v>0</v>
      </c>
      <c r="FI40" s="79">
        <f>'[3]изменение V'!FI46</f>
        <v>0</v>
      </c>
      <c r="FJ40" s="78">
        <f t="shared" si="201"/>
        <v>0</v>
      </c>
      <c r="FK40" s="79">
        <f>'[3]изменение V'!FK46</f>
        <v>0</v>
      </c>
      <c r="FL40" s="79">
        <f>'[3]изменение V'!FL46</f>
        <v>0</v>
      </c>
      <c r="FM40" s="79">
        <f>'[3]изменение V'!FM46</f>
        <v>0</v>
      </c>
      <c r="FN40" s="79">
        <f>'[3]изменение V'!FN46</f>
        <v>0</v>
      </c>
      <c r="FO40" s="79">
        <f>'[3]изменение V'!FO46</f>
        <v>0</v>
      </c>
      <c r="FP40" s="79">
        <f>'[3]изменение V'!FP46</f>
        <v>0</v>
      </c>
      <c r="FQ40" s="78">
        <f t="shared" si="202"/>
        <v>0</v>
      </c>
      <c r="FR40" s="79">
        <f>'[3]изменение V'!FR46</f>
        <v>0</v>
      </c>
      <c r="FS40" s="79">
        <f>'[3]изменение V'!FS46</f>
        <v>0</v>
      </c>
      <c r="FT40" s="79">
        <f>'[3]изменение V'!FT46</f>
        <v>0</v>
      </c>
      <c r="FU40" s="79">
        <f>'[3]изменение V'!FU46</f>
        <v>0</v>
      </c>
      <c r="FV40" s="79">
        <f>'[3]изменение V'!FV46</f>
        <v>0</v>
      </c>
      <c r="FW40" s="79">
        <f>'[3]изменение V'!FW46</f>
        <v>0</v>
      </c>
      <c r="FX40" s="78">
        <f t="shared" si="203"/>
        <v>0</v>
      </c>
      <c r="FY40" s="79">
        <f>'[3]изменение V'!FY46</f>
        <v>0</v>
      </c>
      <c r="FZ40" s="79">
        <f>'[3]изменение V'!FZ46</f>
        <v>0</v>
      </c>
      <c r="GA40" s="79">
        <f>'[3]изменение V'!GA46</f>
        <v>0</v>
      </c>
      <c r="GB40" s="79">
        <f>'[3]изменение V'!GB46</f>
        <v>0</v>
      </c>
      <c r="GC40" s="79">
        <f>'[3]изменение V'!GC46</f>
        <v>0</v>
      </c>
      <c r="GD40" s="79">
        <f>'[3]изменение V'!GD46</f>
        <v>0</v>
      </c>
      <c r="GE40" s="79">
        <f>'[3]изменение V'!GE46</f>
        <v>0</v>
      </c>
      <c r="GF40" s="79">
        <f>'[3]изменение V'!GF46</f>
        <v>0</v>
      </c>
      <c r="GG40" s="78">
        <f t="shared" si="204"/>
        <v>0</v>
      </c>
      <c r="GH40" s="79">
        <f>'[3]изменение V'!GH46</f>
        <v>0</v>
      </c>
      <c r="GI40" s="78">
        <f t="shared" si="205"/>
        <v>0</v>
      </c>
      <c r="GJ40" s="79">
        <f>'[3]изменение V'!GJ46</f>
        <v>0</v>
      </c>
      <c r="GK40" s="79">
        <f>'[3]изменение V'!GK46</f>
        <v>0</v>
      </c>
      <c r="GL40" s="79">
        <f>'[3]изменение V'!GL46</f>
        <v>0</v>
      </c>
      <c r="GM40" s="78">
        <f t="shared" si="206"/>
        <v>0</v>
      </c>
      <c r="GN40" s="79">
        <f>'[3]изменение V'!GN46</f>
        <v>0</v>
      </c>
      <c r="GO40" s="79">
        <f>'[3]изменение V'!GO46</f>
        <v>0</v>
      </c>
      <c r="GP40" s="79">
        <f>'[3]изменение V'!GP46</f>
        <v>0</v>
      </c>
      <c r="GQ40" s="79">
        <f>'[3]изменение V'!GQ46</f>
        <v>0</v>
      </c>
      <c r="GR40" s="78">
        <f t="shared" si="207"/>
        <v>0</v>
      </c>
      <c r="GS40" s="79">
        <f>'[3]изменение V'!GS46</f>
        <v>0</v>
      </c>
      <c r="GT40" s="79">
        <f>'[3]изменение V'!GT46</f>
        <v>0</v>
      </c>
      <c r="GU40" s="79">
        <f>'[3]изменение V'!GU46</f>
        <v>0</v>
      </c>
      <c r="GV40" s="79">
        <f>'[3]изменение V'!GV46</f>
        <v>0</v>
      </c>
      <c r="GW40" s="79">
        <f>'[3]изменение V'!GW46</f>
        <v>0</v>
      </c>
      <c r="GX40" s="79">
        <f>'[3]изменение V'!GX46</f>
        <v>0</v>
      </c>
      <c r="GY40" s="79">
        <f>'[3]изменение V'!GY46</f>
        <v>0</v>
      </c>
      <c r="GZ40" s="79">
        <f>'[3]изменение V'!GZ46</f>
        <v>0</v>
      </c>
      <c r="HA40" s="79">
        <f>'[3]изменение V'!HA46</f>
        <v>0</v>
      </c>
      <c r="HB40" s="79">
        <f>'[3]изменение V'!HB46</f>
        <v>0</v>
      </c>
      <c r="HC40" s="79">
        <f>'[3]изменение V'!HC46</f>
        <v>0</v>
      </c>
      <c r="HD40" s="79">
        <f>'[3]изменение V'!HD46</f>
        <v>0</v>
      </c>
      <c r="HE40" s="79">
        <f>'[3]изменение V'!HE46</f>
        <v>0</v>
      </c>
      <c r="HF40" s="79">
        <f>'[3]изменение V'!HF46</f>
        <v>0</v>
      </c>
      <c r="HG40" s="79">
        <f>'[3]изменение V'!HG46</f>
        <v>0</v>
      </c>
      <c r="HH40" s="79">
        <f>'[3]изменение V'!HH46</f>
        <v>0</v>
      </c>
      <c r="HI40" s="79">
        <f>'[3]изменение V'!HI46</f>
        <v>0</v>
      </c>
      <c r="HJ40" s="79">
        <f>'[3]изменение V'!HJ46</f>
        <v>0</v>
      </c>
      <c r="HK40" s="79">
        <f>'[3]изменение V'!HK46</f>
        <v>0</v>
      </c>
      <c r="HL40" s="79">
        <f>'[3]изменение V'!HL46</f>
        <v>0</v>
      </c>
      <c r="HM40" s="79">
        <f>'[3]изменение V'!HM46</f>
        <v>0</v>
      </c>
      <c r="HN40" s="79">
        <f>'[3]изменение V'!HN46</f>
        <v>0</v>
      </c>
      <c r="HO40" s="79">
        <f>'[3]изменение V'!HO46</f>
        <v>0</v>
      </c>
      <c r="HP40" s="79">
        <f>'[3]изменение V'!HP46</f>
        <v>0</v>
      </c>
      <c r="HQ40" s="79">
        <f>'[3]изменение V'!HQ46</f>
        <v>0</v>
      </c>
      <c r="HR40" s="79">
        <f>'[3]изменение V'!HR46</f>
        <v>0</v>
      </c>
      <c r="HS40" s="79">
        <f>'[3]изменение V'!HS46</f>
        <v>0</v>
      </c>
      <c r="HT40" s="79">
        <f>'[3]изменение V'!HT46</f>
        <v>0</v>
      </c>
      <c r="HU40" s="79">
        <f>'[3]изменение V'!HU46</f>
        <v>0</v>
      </c>
      <c r="HV40" s="79">
        <f>'[3]изменение V'!HV46</f>
        <v>0</v>
      </c>
      <c r="HW40" s="78">
        <f t="shared" si="208"/>
        <v>0</v>
      </c>
      <c r="HX40" s="79">
        <f>'[3]изменение V'!HX46</f>
        <v>0</v>
      </c>
      <c r="HY40" s="79">
        <f>'[3]изменение V'!HY46</f>
        <v>0</v>
      </c>
      <c r="HZ40" s="79">
        <f>'[3]изменение V'!HZ46</f>
        <v>0</v>
      </c>
      <c r="IA40" s="79">
        <f>'[3]изменение V'!IA46</f>
        <v>0</v>
      </c>
      <c r="IB40" s="79">
        <f>'[3]изменение V'!IB46</f>
        <v>0</v>
      </c>
      <c r="IC40" s="79">
        <f>'[3]изменение V'!IC46</f>
        <v>0</v>
      </c>
      <c r="ID40" s="79">
        <f>'[3]изменение V'!ID46</f>
        <v>0</v>
      </c>
      <c r="IE40" s="79">
        <f>'[3]изменение V'!IE46</f>
        <v>0</v>
      </c>
      <c r="IF40" s="79">
        <f>'[3]изменение V'!IF46</f>
        <v>0</v>
      </c>
      <c r="IG40" s="79">
        <f>'[3]изменение V'!IG46</f>
        <v>0</v>
      </c>
      <c r="IH40" s="79">
        <f>'[3]изменение V'!IH46</f>
        <v>0</v>
      </c>
      <c r="II40" s="79">
        <f>'[3]изменение V'!II46</f>
        <v>0</v>
      </c>
      <c r="IJ40" s="79">
        <f>'[3]изменение V'!IJ46</f>
        <v>0</v>
      </c>
      <c r="IK40" s="79">
        <f>'[3]изменение V'!IK46</f>
        <v>0</v>
      </c>
      <c r="IL40" s="79">
        <f>'[3]изменение V'!IL46</f>
        <v>0</v>
      </c>
      <c r="IM40" s="79">
        <f>'[3]изменение V'!IM46</f>
        <v>0</v>
      </c>
      <c r="IN40" s="80">
        <f t="shared" si="209"/>
        <v>0</v>
      </c>
      <c r="IO40" s="80">
        <f t="shared" si="40"/>
        <v>0</v>
      </c>
    </row>
    <row r="41" spans="1:249" ht="18.75" x14ac:dyDescent="0.3">
      <c r="A41" s="88">
        <v>26</v>
      </c>
      <c r="B41" s="81" t="s">
        <v>522</v>
      </c>
      <c r="C41" s="78">
        <f>'[1]2024_ДС_рабочий'!C41+'[2]2024_ДС_рабочий'!C41</f>
        <v>0</v>
      </c>
      <c r="D41" s="78">
        <f t="shared" si="172"/>
        <v>0</v>
      </c>
      <c r="E41" s="79">
        <f>'[3]изменение V'!E47</f>
        <v>0</v>
      </c>
      <c r="F41" s="79">
        <f>'[3]изменение V'!F47</f>
        <v>0</v>
      </c>
      <c r="G41" s="79">
        <f>'[3]изменение V'!G47</f>
        <v>0</v>
      </c>
      <c r="H41" s="79">
        <f>'[3]изменение V'!H47</f>
        <v>0</v>
      </c>
      <c r="I41" s="79">
        <f>'[3]изменение V'!I47</f>
        <v>0</v>
      </c>
      <c r="J41" s="79">
        <f>'[3]изменение V'!J47</f>
        <v>0</v>
      </c>
      <c r="K41" s="78">
        <f t="shared" si="173"/>
        <v>0</v>
      </c>
      <c r="L41" s="79">
        <f>'[3]изменение V'!L47</f>
        <v>0</v>
      </c>
      <c r="M41" s="79">
        <f>'[3]изменение V'!M47</f>
        <v>0</v>
      </c>
      <c r="N41" s="79">
        <f>'[3]изменение V'!N47</f>
        <v>0</v>
      </c>
      <c r="O41" s="79">
        <f>'[3]изменение V'!O47</f>
        <v>0</v>
      </c>
      <c r="P41" s="78">
        <f t="shared" si="174"/>
        <v>0</v>
      </c>
      <c r="Q41" s="79">
        <f>'[3]изменение V'!Q47</f>
        <v>0</v>
      </c>
      <c r="R41" s="78">
        <f t="shared" si="175"/>
        <v>0</v>
      </c>
      <c r="S41" s="79">
        <f>'[3]изменение V'!S47</f>
        <v>0</v>
      </c>
      <c r="T41" s="78">
        <f t="shared" si="176"/>
        <v>0</v>
      </c>
      <c r="U41" s="79">
        <f>'[3]изменение V'!U47</f>
        <v>0</v>
      </c>
      <c r="V41" s="79">
        <f>'[3]изменение V'!V47</f>
        <v>0</v>
      </c>
      <c r="W41" s="79">
        <f>'[3]изменение V'!W47</f>
        <v>0</v>
      </c>
      <c r="X41" s="78">
        <f t="shared" si="177"/>
        <v>0</v>
      </c>
      <c r="Y41" s="79">
        <f>'[3]изменение V'!Y47</f>
        <v>0</v>
      </c>
      <c r="Z41" s="79">
        <f>'[3]изменение V'!Z47</f>
        <v>0</v>
      </c>
      <c r="AA41" s="79">
        <f>'[3]изменение V'!AA47</f>
        <v>0</v>
      </c>
      <c r="AB41" s="79">
        <f>'[3]изменение V'!AB47</f>
        <v>0</v>
      </c>
      <c r="AC41" s="78">
        <f t="shared" si="178"/>
        <v>0</v>
      </c>
      <c r="AD41" s="79">
        <f>'[3]изменение V'!AD47</f>
        <v>0</v>
      </c>
      <c r="AE41" s="78">
        <f t="shared" si="179"/>
        <v>0</v>
      </c>
      <c r="AF41" s="79">
        <f>'[3]изменение V'!AF47</f>
        <v>0</v>
      </c>
      <c r="AG41" s="79">
        <f>'[3]изменение V'!AG47</f>
        <v>0</v>
      </c>
      <c r="AH41" s="79">
        <f>'[3]изменение V'!AH47</f>
        <v>0</v>
      </c>
      <c r="AI41" s="78">
        <f t="shared" si="180"/>
        <v>0</v>
      </c>
      <c r="AJ41" s="79">
        <f>'[3]изменение V'!AJ47</f>
        <v>0</v>
      </c>
      <c r="AK41" s="79">
        <f>'[3]изменение V'!AK47</f>
        <v>0</v>
      </c>
      <c r="AL41" s="78">
        <f t="shared" si="181"/>
        <v>0</v>
      </c>
      <c r="AM41" s="79">
        <f>'[3]изменение V'!AM47</f>
        <v>0</v>
      </c>
      <c r="AN41" s="78">
        <f t="shared" si="182"/>
        <v>0</v>
      </c>
      <c r="AO41" s="79">
        <f>'[3]изменение V'!AO47</f>
        <v>0</v>
      </c>
      <c r="AP41" s="79">
        <f>'[3]изменение V'!AP47</f>
        <v>0</v>
      </c>
      <c r="AQ41" s="78">
        <f t="shared" si="183"/>
        <v>0</v>
      </c>
      <c r="AR41" s="79">
        <f>'[3]изменение V'!AR47</f>
        <v>0</v>
      </c>
      <c r="AS41" s="79">
        <f>'[3]изменение V'!AS47</f>
        <v>0</v>
      </c>
      <c r="AT41" s="79">
        <f>'[3]изменение V'!AT47</f>
        <v>0</v>
      </c>
      <c r="AU41" s="79">
        <f>'[3]изменение V'!AU47</f>
        <v>0</v>
      </c>
      <c r="AV41" s="79">
        <f>'[3]изменение V'!AV47</f>
        <v>0</v>
      </c>
      <c r="AW41" s="79">
        <f>'[3]изменение V'!AW47</f>
        <v>0</v>
      </c>
      <c r="AX41" s="79">
        <f>'[3]изменение V'!AX47</f>
        <v>0</v>
      </c>
      <c r="AY41" s="79">
        <f>'[3]изменение V'!AY47</f>
        <v>0</v>
      </c>
      <c r="AZ41" s="79">
        <f>'[3]изменение V'!AZ47</f>
        <v>0</v>
      </c>
      <c r="BA41" s="79">
        <f>'[3]изменение V'!BA47</f>
        <v>0</v>
      </c>
      <c r="BB41" s="79">
        <f>'[3]изменение V'!BB47</f>
        <v>0</v>
      </c>
      <c r="BC41" s="78">
        <f t="shared" si="184"/>
        <v>0</v>
      </c>
      <c r="BD41" s="79">
        <f>'[3]изменение V'!BD47</f>
        <v>0</v>
      </c>
      <c r="BE41" s="79">
        <f>'[3]изменение V'!BE47</f>
        <v>0</v>
      </c>
      <c r="BF41" s="78">
        <f t="shared" si="185"/>
        <v>0</v>
      </c>
      <c r="BG41" s="79">
        <f>'[3]изменение V'!BG47</f>
        <v>0</v>
      </c>
      <c r="BH41" s="79">
        <f>'[3]изменение V'!BH47</f>
        <v>0</v>
      </c>
      <c r="BI41" s="78">
        <f t="shared" si="186"/>
        <v>0</v>
      </c>
      <c r="BJ41" s="79">
        <f>'[3]изменение V'!BJ47</f>
        <v>0</v>
      </c>
      <c r="BK41" s="79">
        <f>'[3]изменение V'!BK47</f>
        <v>0</v>
      </c>
      <c r="BL41" s="79">
        <f>'[3]изменение V'!BL47</f>
        <v>0</v>
      </c>
      <c r="BM41" s="78">
        <f t="shared" si="187"/>
        <v>0</v>
      </c>
      <c r="BN41" s="79">
        <f>'[3]изменение V'!BN47</f>
        <v>0</v>
      </c>
      <c r="BO41" s="79">
        <f>'[3]изменение V'!BO47</f>
        <v>0</v>
      </c>
      <c r="BP41" s="78">
        <f t="shared" si="188"/>
        <v>0</v>
      </c>
      <c r="BQ41" s="79">
        <f>'[3]изменение V'!BQ47</f>
        <v>0</v>
      </c>
      <c r="BR41" s="78">
        <f t="shared" si="189"/>
        <v>0</v>
      </c>
      <c r="BS41" s="79">
        <f>'[3]изменение V'!BS47</f>
        <v>0</v>
      </c>
      <c r="BT41" s="79">
        <f>'[3]изменение V'!BT47</f>
        <v>0</v>
      </c>
      <c r="BU41" s="79">
        <f>'[3]изменение V'!BU47</f>
        <v>0</v>
      </c>
      <c r="BV41" s="79">
        <f>'[3]изменение V'!BV47</f>
        <v>0</v>
      </c>
      <c r="BW41" s="78">
        <f t="shared" si="190"/>
        <v>0</v>
      </c>
      <c r="BX41" s="79">
        <f>'[3]изменение V'!BX47</f>
        <v>0</v>
      </c>
      <c r="BY41" s="79">
        <f>'[3]изменение V'!BY47</f>
        <v>0</v>
      </c>
      <c r="BZ41" s="79">
        <f>'[3]изменение V'!BZ47</f>
        <v>0</v>
      </c>
      <c r="CA41" s="79">
        <f>'[3]изменение V'!CA47</f>
        <v>0</v>
      </c>
      <c r="CB41" s="79">
        <f>'[3]изменение V'!CB47</f>
        <v>0</v>
      </c>
      <c r="CC41" s="79">
        <f>'[3]изменение V'!CC47</f>
        <v>0</v>
      </c>
      <c r="CD41" s="79">
        <f>'[3]изменение V'!CD47</f>
        <v>0</v>
      </c>
      <c r="CE41" s="79">
        <f>'[3]изменение V'!CE47</f>
        <v>0</v>
      </c>
      <c r="CF41" s="79">
        <f>'[3]изменение V'!CF47</f>
        <v>0</v>
      </c>
      <c r="CG41" s="79">
        <f>'[3]изменение V'!CG47</f>
        <v>0</v>
      </c>
      <c r="CH41" s="79">
        <f>'[3]изменение V'!CH47</f>
        <v>0</v>
      </c>
      <c r="CI41" s="79">
        <f>'[3]изменение V'!CI47</f>
        <v>0</v>
      </c>
      <c r="CJ41" s="79">
        <f>'[3]изменение V'!CJ47</f>
        <v>0</v>
      </c>
      <c r="CK41" s="79">
        <f>'[3]изменение V'!CK47</f>
        <v>0</v>
      </c>
      <c r="CL41" s="79">
        <f>'[3]изменение V'!CL47</f>
        <v>0</v>
      </c>
      <c r="CM41" s="79">
        <f>'[3]изменение V'!CM47</f>
        <v>0</v>
      </c>
      <c r="CN41" s="79">
        <f>'[3]изменение V'!CN47</f>
        <v>0</v>
      </c>
      <c r="CO41" s="79">
        <f>'[3]изменение V'!CO47</f>
        <v>0</v>
      </c>
      <c r="CP41" s="79">
        <f>'[3]изменение V'!CP47</f>
        <v>0</v>
      </c>
      <c r="CQ41" s="79">
        <f>'[3]изменение V'!CQ47</f>
        <v>0</v>
      </c>
      <c r="CR41" s="79">
        <f>'[3]изменение V'!CR47</f>
        <v>0</v>
      </c>
      <c r="CS41" s="79">
        <f>'[3]изменение V'!CS47</f>
        <v>0</v>
      </c>
      <c r="CT41" s="79">
        <f>'[3]изменение V'!CT47</f>
        <v>0</v>
      </c>
      <c r="CU41" s="79">
        <f>'[3]изменение V'!CU47</f>
        <v>0</v>
      </c>
      <c r="CV41" s="79">
        <f>'[3]изменение V'!CV47</f>
        <v>0</v>
      </c>
      <c r="CW41" s="79">
        <f>'[3]изменение V'!CW47</f>
        <v>0</v>
      </c>
      <c r="CX41" s="79">
        <f>'[3]изменение V'!CX47</f>
        <v>0</v>
      </c>
      <c r="CY41" s="79">
        <f>'[3]изменение V'!CY47</f>
        <v>0</v>
      </c>
      <c r="CZ41" s="79">
        <f>'[3]изменение V'!CZ47</f>
        <v>0</v>
      </c>
      <c r="DA41" s="79">
        <f>'[3]изменение V'!DA47</f>
        <v>0</v>
      </c>
      <c r="DB41" s="79">
        <f>'[3]изменение V'!DB47</f>
        <v>0</v>
      </c>
      <c r="DC41" s="79">
        <f>'[3]изменение V'!DC47</f>
        <v>0</v>
      </c>
      <c r="DD41" s="79">
        <f>'[3]изменение V'!DD47</f>
        <v>0</v>
      </c>
      <c r="DE41" s="79">
        <f>'[3]изменение V'!DE47</f>
        <v>0</v>
      </c>
      <c r="DF41" s="79">
        <f>'[3]изменение V'!DF47</f>
        <v>0</v>
      </c>
      <c r="DG41" s="79">
        <f>'[3]изменение V'!DG47</f>
        <v>0</v>
      </c>
      <c r="DH41" s="79">
        <f>'[3]изменение V'!DH47</f>
        <v>0</v>
      </c>
      <c r="DI41" s="79">
        <f>'[3]изменение V'!DI47</f>
        <v>0</v>
      </c>
      <c r="DJ41" s="79">
        <f>'[3]изменение V'!DJ47</f>
        <v>0</v>
      </c>
      <c r="DK41" s="79">
        <f>'[3]изменение V'!DK47</f>
        <v>0</v>
      </c>
      <c r="DL41" s="79">
        <f>'[3]изменение V'!DL47</f>
        <v>0</v>
      </c>
      <c r="DM41" s="79">
        <f>'[3]изменение V'!DM47</f>
        <v>0</v>
      </c>
      <c r="DN41" s="79">
        <f>'[3]изменение V'!DN47</f>
        <v>0</v>
      </c>
      <c r="DO41" s="79">
        <f>'[3]изменение V'!DO47</f>
        <v>0</v>
      </c>
      <c r="DP41" s="79">
        <f>'[3]изменение V'!DP47</f>
        <v>0</v>
      </c>
      <c r="DQ41" s="79">
        <f>'[3]изменение V'!DQ47</f>
        <v>0</v>
      </c>
      <c r="DR41" s="79">
        <f>'[3]изменение V'!DR47</f>
        <v>0</v>
      </c>
      <c r="DS41" s="79">
        <f>'[3]изменение V'!DS47</f>
        <v>0</v>
      </c>
      <c r="DT41" s="79">
        <f>'[3]изменение V'!DT47</f>
        <v>0</v>
      </c>
      <c r="DU41" s="79">
        <f>'[3]изменение V'!DU47</f>
        <v>0</v>
      </c>
      <c r="DV41" s="79">
        <f>'[3]изменение V'!DV47</f>
        <v>0</v>
      </c>
      <c r="DW41" s="79">
        <f>'[3]изменение V'!DW47</f>
        <v>0</v>
      </c>
      <c r="DX41" s="79">
        <f>'[3]изменение V'!DX47</f>
        <v>0</v>
      </c>
      <c r="DY41" s="78">
        <f t="shared" si="191"/>
        <v>0</v>
      </c>
      <c r="DZ41" s="79">
        <f>'[3]изменение V'!DZ47</f>
        <v>0</v>
      </c>
      <c r="EA41" s="79">
        <f>'[3]изменение V'!EA47</f>
        <v>0</v>
      </c>
      <c r="EB41" s="79">
        <f>'[3]изменение V'!EB47</f>
        <v>0</v>
      </c>
      <c r="EC41" s="79">
        <f>'[3]изменение V'!EC47</f>
        <v>0</v>
      </c>
      <c r="ED41" s="79">
        <f>'[3]изменение V'!ED47</f>
        <v>0</v>
      </c>
      <c r="EE41" s="79">
        <f>'[3]изменение V'!EE47</f>
        <v>0</v>
      </c>
      <c r="EF41" s="78">
        <f t="shared" si="192"/>
        <v>0</v>
      </c>
      <c r="EG41" s="79">
        <f>'[3]изменение V'!EG47</f>
        <v>0</v>
      </c>
      <c r="EH41" s="79">
        <f>'[3]изменение V'!EH47</f>
        <v>0</v>
      </c>
      <c r="EI41" s="79">
        <f>'[3]изменение V'!EI47</f>
        <v>0</v>
      </c>
      <c r="EJ41" s="79">
        <f>'[3]изменение V'!EJ47</f>
        <v>0</v>
      </c>
      <c r="EK41" s="79">
        <f>'[3]изменение V'!EK47</f>
        <v>0</v>
      </c>
      <c r="EL41" s="79">
        <f>'[3]изменение V'!EL47</f>
        <v>0</v>
      </c>
      <c r="EM41" s="79">
        <f>'[3]изменение V'!EM47</f>
        <v>0</v>
      </c>
      <c r="EN41" s="78">
        <f t="shared" si="193"/>
        <v>0</v>
      </c>
      <c r="EO41" s="79">
        <f>'[3]изменение V'!EO47</f>
        <v>0</v>
      </c>
      <c r="EP41" s="79">
        <f>'[3]изменение V'!EP47</f>
        <v>0</v>
      </c>
      <c r="EQ41" s="78">
        <f t="shared" si="194"/>
        <v>0</v>
      </c>
      <c r="ER41" s="79">
        <f>'[3]изменение V'!ER47</f>
        <v>0</v>
      </c>
      <c r="ES41" s="78">
        <f t="shared" si="195"/>
        <v>0</v>
      </c>
      <c r="ET41" s="79">
        <f>'[3]изменение V'!ET47</f>
        <v>0</v>
      </c>
      <c r="EU41" s="78">
        <f t="shared" si="196"/>
        <v>0</v>
      </c>
      <c r="EV41" s="79">
        <f>'[3]изменение V'!EV47</f>
        <v>0</v>
      </c>
      <c r="EW41" s="79">
        <f>'[3]изменение V'!EW47</f>
        <v>0</v>
      </c>
      <c r="EX41" s="79">
        <f>'[3]изменение V'!EX47</f>
        <v>0</v>
      </c>
      <c r="EY41" s="78">
        <f t="shared" si="197"/>
        <v>0</v>
      </c>
      <c r="EZ41" s="79">
        <f>'[3]изменение V'!EZ47</f>
        <v>0</v>
      </c>
      <c r="FA41" s="78">
        <f t="shared" si="198"/>
        <v>0</v>
      </c>
      <c r="FB41" s="79">
        <f>'[3]изменение V'!FB47</f>
        <v>0</v>
      </c>
      <c r="FC41" s="78">
        <f t="shared" si="199"/>
        <v>0</v>
      </c>
      <c r="FD41" s="79">
        <f>'[3]изменение V'!FD47</f>
        <v>0</v>
      </c>
      <c r="FE41" s="78">
        <f t="shared" si="200"/>
        <v>0</v>
      </c>
      <c r="FF41" s="79">
        <f>'[3]изменение V'!FF47</f>
        <v>0</v>
      </c>
      <c r="FG41" s="79">
        <f>'[3]изменение V'!FG47</f>
        <v>0</v>
      </c>
      <c r="FH41" s="79">
        <f>'[3]изменение V'!FH47</f>
        <v>0</v>
      </c>
      <c r="FI41" s="79">
        <f>'[3]изменение V'!FI47</f>
        <v>0</v>
      </c>
      <c r="FJ41" s="78">
        <f t="shared" si="201"/>
        <v>0</v>
      </c>
      <c r="FK41" s="79">
        <f>'[3]изменение V'!FK47</f>
        <v>0</v>
      </c>
      <c r="FL41" s="79">
        <f>'[3]изменение V'!FL47</f>
        <v>0</v>
      </c>
      <c r="FM41" s="79">
        <f>'[3]изменение V'!FM47</f>
        <v>0</v>
      </c>
      <c r="FN41" s="79">
        <f>'[3]изменение V'!FN47</f>
        <v>0</v>
      </c>
      <c r="FO41" s="79">
        <f>'[3]изменение V'!FO47</f>
        <v>0</v>
      </c>
      <c r="FP41" s="79">
        <f>'[3]изменение V'!FP47</f>
        <v>0</v>
      </c>
      <c r="FQ41" s="78">
        <f t="shared" si="202"/>
        <v>0</v>
      </c>
      <c r="FR41" s="79">
        <f>'[3]изменение V'!FR47</f>
        <v>0</v>
      </c>
      <c r="FS41" s="79">
        <f>'[3]изменение V'!FS47</f>
        <v>0</v>
      </c>
      <c r="FT41" s="79">
        <f>'[3]изменение V'!FT47</f>
        <v>0</v>
      </c>
      <c r="FU41" s="79">
        <f>'[3]изменение V'!FU47</f>
        <v>0</v>
      </c>
      <c r="FV41" s="79">
        <f>'[3]изменение V'!FV47</f>
        <v>0</v>
      </c>
      <c r="FW41" s="79">
        <f>'[3]изменение V'!FW47</f>
        <v>0</v>
      </c>
      <c r="FX41" s="78">
        <f t="shared" si="203"/>
        <v>0</v>
      </c>
      <c r="FY41" s="79">
        <f>'[3]изменение V'!FY47</f>
        <v>0</v>
      </c>
      <c r="FZ41" s="79">
        <f>'[3]изменение V'!FZ47</f>
        <v>0</v>
      </c>
      <c r="GA41" s="79">
        <f>'[3]изменение V'!GA47</f>
        <v>0</v>
      </c>
      <c r="GB41" s="79">
        <f>'[3]изменение V'!GB47</f>
        <v>0</v>
      </c>
      <c r="GC41" s="79">
        <f>'[3]изменение V'!GC47</f>
        <v>0</v>
      </c>
      <c r="GD41" s="79">
        <f>'[3]изменение V'!GD47</f>
        <v>0</v>
      </c>
      <c r="GE41" s="79">
        <f>'[3]изменение V'!GE47</f>
        <v>0</v>
      </c>
      <c r="GF41" s="79">
        <f>'[3]изменение V'!GF47</f>
        <v>0</v>
      </c>
      <c r="GG41" s="78">
        <f t="shared" si="204"/>
        <v>0</v>
      </c>
      <c r="GH41" s="79">
        <f>'[3]изменение V'!GH47</f>
        <v>0</v>
      </c>
      <c r="GI41" s="78">
        <f t="shared" si="205"/>
        <v>0</v>
      </c>
      <c r="GJ41" s="79">
        <f>'[3]изменение V'!GJ47</f>
        <v>0</v>
      </c>
      <c r="GK41" s="79">
        <f>'[3]изменение V'!GK47</f>
        <v>0</v>
      </c>
      <c r="GL41" s="79">
        <f>'[3]изменение V'!GL47</f>
        <v>0</v>
      </c>
      <c r="GM41" s="78">
        <f t="shared" si="206"/>
        <v>0</v>
      </c>
      <c r="GN41" s="79">
        <f>'[3]изменение V'!GN47</f>
        <v>0</v>
      </c>
      <c r="GO41" s="79">
        <f>'[3]изменение V'!GO47</f>
        <v>0</v>
      </c>
      <c r="GP41" s="79">
        <f>'[3]изменение V'!GP47</f>
        <v>0</v>
      </c>
      <c r="GQ41" s="79">
        <f>'[3]изменение V'!GQ47</f>
        <v>0</v>
      </c>
      <c r="GR41" s="78">
        <f t="shared" si="207"/>
        <v>0</v>
      </c>
      <c r="GS41" s="79">
        <f>'[3]изменение V'!GS47</f>
        <v>0</v>
      </c>
      <c r="GT41" s="79">
        <f>'[3]изменение V'!GT47</f>
        <v>0</v>
      </c>
      <c r="GU41" s="79">
        <f>'[3]изменение V'!GU47</f>
        <v>0</v>
      </c>
      <c r="GV41" s="79">
        <f>'[3]изменение V'!GV47</f>
        <v>0</v>
      </c>
      <c r="GW41" s="79">
        <f>'[3]изменение V'!GW47</f>
        <v>0</v>
      </c>
      <c r="GX41" s="79">
        <f>'[3]изменение V'!GX47</f>
        <v>0</v>
      </c>
      <c r="GY41" s="79">
        <f>'[3]изменение V'!GY47</f>
        <v>0</v>
      </c>
      <c r="GZ41" s="79">
        <f>'[3]изменение V'!GZ47</f>
        <v>0</v>
      </c>
      <c r="HA41" s="79">
        <f>'[3]изменение V'!HA47</f>
        <v>0</v>
      </c>
      <c r="HB41" s="79">
        <f>'[3]изменение V'!HB47</f>
        <v>0</v>
      </c>
      <c r="HC41" s="79">
        <f>'[3]изменение V'!HC47</f>
        <v>0</v>
      </c>
      <c r="HD41" s="79">
        <f>'[3]изменение V'!HD47</f>
        <v>0</v>
      </c>
      <c r="HE41" s="79">
        <f>'[3]изменение V'!HE47</f>
        <v>0</v>
      </c>
      <c r="HF41" s="79">
        <f>'[3]изменение V'!HF47</f>
        <v>0</v>
      </c>
      <c r="HG41" s="79">
        <f>'[3]изменение V'!HG47</f>
        <v>0</v>
      </c>
      <c r="HH41" s="79">
        <f>'[3]изменение V'!HH47</f>
        <v>0</v>
      </c>
      <c r="HI41" s="79">
        <f>'[3]изменение V'!HI47</f>
        <v>0</v>
      </c>
      <c r="HJ41" s="79">
        <f>'[3]изменение V'!HJ47</f>
        <v>0</v>
      </c>
      <c r="HK41" s="79">
        <f>'[3]изменение V'!HK47</f>
        <v>0</v>
      </c>
      <c r="HL41" s="79">
        <f>'[3]изменение V'!HL47</f>
        <v>0</v>
      </c>
      <c r="HM41" s="79">
        <f>'[3]изменение V'!HM47</f>
        <v>0</v>
      </c>
      <c r="HN41" s="79">
        <f>'[3]изменение V'!HN47</f>
        <v>0</v>
      </c>
      <c r="HO41" s="79">
        <f>'[3]изменение V'!HO47</f>
        <v>0</v>
      </c>
      <c r="HP41" s="79">
        <f>'[3]изменение V'!HP47</f>
        <v>0</v>
      </c>
      <c r="HQ41" s="79">
        <f>'[3]изменение V'!HQ47</f>
        <v>0</v>
      </c>
      <c r="HR41" s="79">
        <f>'[3]изменение V'!HR47</f>
        <v>0</v>
      </c>
      <c r="HS41" s="79">
        <f>'[3]изменение V'!HS47</f>
        <v>0</v>
      </c>
      <c r="HT41" s="79">
        <f>'[3]изменение V'!HT47</f>
        <v>0</v>
      </c>
      <c r="HU41" s="79">
        <f>'[3]изменение V'!HU47</f>
        <v>0</v>
      </c>
      <c r="HV41" s="79">
        <f>'[3]изменение V'!HV47</f>
        <v>0</v>
      </c>
      <c r="HW41" s="78">
        <f t="shared" si="208"/>
        <v>0</v>
      </c>
      <c r="HX41" s="79">
        <f>'[3]изменение V'!HX47</f>
        <v>0</v>
      </c>
      <c r="HY41" s="79">
        <f>'[3]изменение V'!HY47</f>
        <v>0</v>
      </c>
      <c r="HZ41" s="79">
        <f>'[3]изменение V'!HZ47</f>
        <v>0</v>
      </c>
      <c r="IA41" s="79">
        <f>'[3]изменение V'!IA47</f>
        <v>0</v>
      </c>
      <c r="IB41" s="79">
        <f>'[3]изменение V'!IB47</f>
        <v>0</v>
      </c>
      <c r="IC41" s="79">
        <f>'[3]изменение V'!IC47</f>
        <v>0</v>
      </c>
      <c r="ID41" s="79">
        <f>'[3]изменение V'!ID47</f>
        <v>0</v>
      </c>
      <c r="IE41" s="79">
        <f>'[3]изменение V'!IE47</f>
        <v>0</v>
      </c>
      <c r="IF41" s="79">
        <f>'[3]изменение V'!IF47</f>
        <v>0</v>
      </c>
      <c r="IG41" s="79">
        <f>'[3]изменение V'!IG47</f>
        <v>0</v>
      </c>
      <c r="IH41" s="79">
        <f>'[3]изменение V'!IH47</f>
        <v>0</v>
      </c>
      <c r="II41" s="79">
        <f>'[3]изменение V'!II47</f>
        <v>0</v>
      </c>
      <c r="IJ41" s="79">
        <f>'[3]изменение V'!IJ47</f>
        <v>0</v>
      </c>
      <c r="IK41" s="79">
        <f>'[3]изменение V'!IK47</f>
        <v>0</v>
      </c>
      <c r="IL41" s="79">
        <f>'[3]изменение V'!IL47</f>
        <v>0</v>
      </c>
      <c r="IM41" s="79">
        <f>'[3]изменение V'!IM47</f>
        <v>0</v>
      </c>
      <c r="IN41" s="80">
        <f t="shared" si="209"/>
        <v>0</v>
      </c>
      <c r="IO41" s="80">
        <f t="shared" si="40"/>
        <v>0</v>
      </c>
    </row>
    <row r="42" spans="1:249" ht="18.75" x14ac:dyDescent="0.3">
      <c r="A42" s="88">
        <v>27</v>
      </c>
      <c r="B42" s="81" t="s">
        <v>523</v>
      </c>
      <c r="C42" s="78">
        <f>'[1]2024_ДС_рабочий'!C42+'[2]2024_ДС_рабочий'!C42</f>
        <v>0</v>
      </c>
      <c r="D42" s="78">
        <f t="shared" si="172"/>
        <v>0</v>
      </c>
      <c r="E42" s="79">
        <f>'[3]изменение V'!E48</f>
        <v>0</v>
      </c>
      <c r="F42" s="79">
        <f>'[3]изменение V'!F48</f>
        <v>0</v>
      </c>
      <c r="G42" s="79">
        <f>'[3]изменение V'!G48</f>
        <v>0</v>
      </c>
      <c r="H42" s="79">
        <f>'[3]изменение V'!H48</f>
        <v>0</v>
      </c>
      <c r="I42" s="79">
        <f>'[3]изменение V'!I48</f>
        <v>0</v>
      </c>
      <c r="J42" s="79">
        <f>'[3]изменение V'!J48</f>
        <v>0</v>
      </c>
      <c r="K42" s="78">
        <f t="shared" si="173"/>
        <v>0</v>
      </c>
      <c r="L42" s="79">
        <f>'[3]изменение V'!L48</f>
        <v>0</v>
      </c>
      <c r="M42" s="79">
        <f>'[3]изменение V'!M48</f>
        <v>0</v>
      </c>
      <c r="N42" s="79">
        <f>'[3]изменение V'!N48</f>
        <v>0</v>
      </c>
      <c r="O42" s="79">
        <f>'[3]изменение V'!O48</f>
        <v>0</v>
      </c>
      <c r="P42" s="78">
        <f t="shared" si="174"/>
        <v>0</v>
      </c>
      <c r="Q42" s="79">
        <f>'[3]изменение V'!Q48</f>
        <v>0</v>
      </c>
      <c r="R42" s="78">
        <f t="shared" si="175"/>
        <v>0</v>
      </c>
      <c r="S42" s="79">
        <f>'[3]изменение V'!S48</f>
        <v>0</v>
      </c>
      <c r="T42" s="78">
        <f t="shared" si="176"/>
        <v>0</v>
      </c>
      <c r="U42" s="79">
        <f>'[3]изменение V'!U48</f>
        <v>0</v>
      </c>
      <c r="V42" s="79">
        <f>'[3]изменение V'!V48</f>
        <v>0</v>
      </c>
      <c r="W42" s="79">
        <f>'[3]изменение V'!W48</f>
        <v>0</v>
      </c>
      <c r="X42" s="78">
        <f t="shared" si="177"/>
        <v>0</v>
      </c>
      <c r="Y42" s="79">
        <f>'[3]изменение V'!Y48</f>
        <v>0</v>
      </c>
      <c r="Z42" s="79">
        <f>'[3]изменение V'!Z48</f>
        <v>0</v>
      </c>
      <c r="AA42" s="79">
        <f>'[3]изменение V'!AA48</f>
        <v>0</v>
      </c>
      <c r="AB42" s="79">
        <f>'[3]изменение V'!AB48</f>
        <v>0</v>
      </c>
      <c r="AC42" s="78">
        <f t="shared" si="178"/>
        <v>0</v>
      </c>
      <c r="AD42" s="79">
        <f>'[3]изменение V'!AD48</f>
        <v>0</v>
      </c>
      <c r="AE42" s="78">
        <f t="shared" si="179"/>
        <v>0</v>
      </c>
      <c r="AF42" s="79">
        <f>'[3]изменение V'!AF48</f>
        <v>0</v>
      </c>
      <c r="AG42" s="79">
        <f>'[3]изменение V'!AG48</f>
        <v>0</v>
      </c>
      <c r="AH42" s="79">
        <f>'[3]изменение V'!AH48</f>
        <v>0</v>
      </c>
      <c r="AI42" s="78">
        <f t="shared" si="180"/>
        <v>0</v>
      </c>
      <c r="AJ42" s="79">
        <f>'[3]изменение V'!AJ48</f>
        <v>0</v>
      </c>
      <c r="AK42" s="79">
        <f>'[3]изменение V'!AK48</f>
        <v>0</v>
      </c>
      <c r="AL42" s="78">
        <f t="shared" si="181"/>
        <v>0</v>
      </c>
      <c r="AM42" s="79">
        <f>'[3]изменение V'!AM48</f>
        <v>0</v>
      </c>
      <c r="AN42" s="78">
        <f t="shared" si="182"/>
        <v>0</v>
      </c>
      <c r="AO42" s="79">
        <f>'[3]изменение V'!AO48</f>
        <v>0</v>
      </c>
      <c r="AP42" s="79">
        <f>'[3]изменение V'!AP48</f>
        <v>0</v>
      </c>
      <c r="AQ42" s="78">
        <f t="shared" si="183"/>
        <v>0</v>
      </c>
      <c r="AR42" s="79">
        <f>'[3]изменение V'!AR48</f>
        <v>0</v>
      </c>
      <c r="AS42" s="79">
        <f>'[3]изменение V'!AS48</f>
        <v>0</v>
      </c>
      <c r="AT42" s="79">
        <f>'[3]изменение V'!AT48</f>
        <v>0</v>
      </c>
      <c r="AU42" s="79">
        <f>'[3]изменение V'!AU48</f>
        <v>0</v>
      </c>
      <c r="AV42" s="79">
        <f>'[3]изменение V'!AV48</f>
        <v>0</v>
      </c>
      <c r="AW42" s="79">
        <f>'[3]изменение V'!AW48</f>
        <v>0</v>
      </c>
      <c r="AX42" s="79">
        <f>'[3]изменение V'!AX48</f>
        <v>0</v>
      </c>
      <c r="AY42" s="79">
        <f>'[3]изменение V'!AY48</f>
        <v>0</v>
      </c>
      <c r="AZ42" s="79">
        <f>'[3]изменение V'!AZ48</f>
        <v>0</v>
      </c>
      <c r="BA42" s="79">
        <f>'[3]изменение V'!BA48</f>
        <v>0</v>
      </c>
      <c r="BB42" s="79">
        <f>'[3]изменение V'!BB48</f>
        <v>0</v>
      </c>
      <c r="BC42" s="78">
        <f t="shared" si="184"/>
        <v>0</v>
      </c>
      <c r="BD42" s="79">
        <f>'[3]изменение V'!BD48</f>
        <v>0</v>
      </c>
      <c r="BE42" s="79">
        <f>'[3]изменение V'!BE48</f>
        <v>0</v>
      </c>
      <c r="BF42" s="78">
        <f t="shared" si="185"/>
        <v>0</v>
      </c>
      <c r="BG42" s="79">
        <f>'[3]изменение V'!BG48</f>
        <v>0</v>
      </c>
      <c r="BH42" s="79">
        <f>'[3]изменение V'!BH48</f>
        <v>0</v>
      </c>
      <c r="BI42" s="78">
        <f t="shared" si="186"/>
        <v>0</v>
      </c>
      <c r="BJ42" s="79">
        <f>'[3]изменение V'!BJ48</f>
        <v>0</v>
      </c>
      <c r="BK42" s="79">
        <f>'[3]изменение V'!BK48</f>
        <v>0</v>
      </c>
      <c r="BL42" s="79">
        <f>'[3]изменение V'!BL48</f>
        <v>0</v>
      </c>
      <c r="BM42" s="78">
        <f t="shared" si="187"/>
        <v>0</v>
      </c>
      <c r="BN42" s="79">
        <f>'[3]изменение V'!BN48</f>
        <v>0</v>
      </c>
      <c r="BO42" s="79">
        <f>'[3]изменение V'!BO48</f>
        <v>0</v>
      </c>
      <c r="BP42" s="78">
        <f t="shared" si="188"/>
        <v>0</v>
      </c>
      <c r="BQ42" s="79">
        <f>'[3]изменение V'!BQ48</f>
        <v>0</v>
      </c>
      <c r="BR42" s="78">
        <f t="shared" si="189"/>
        <v>0</v>
      </c>
      <c r="BS42" s="79">
        <f>'[3]изменение V'!BS48</f>
        <v>0</v>
      </c>
      <c r="BT42" s="79">
        <f>'[3]изменение V'!BT48</f>
        <v>0</v>
      </c>
      <c r="BU42" s="79">
        <f>'[3]изменение V'!BU48</f>
        <v>0</v>
      </c>
      <c r="BV42" s="79">
        <f>'[3]изменение V'!BV48</f>
        <v>0</v>
      </c>
      <c r="BW42" s="78">
        <f t="shared" si="190"/>
        <v>0</v>
      </c>
      <c r="BX42" s="79">
        <f>'[3]изменение V'!BX48</f>
        <v>0</v>
      </c>
      <c r="BY42" s="79">
        <f>'[3]изменение V'!BY48</f>
        <v>0</v>
      </c>
      <c r="BZ42" s="79">
        <f>'[3]изменение V'!BZ48</f>
        <v>0</v>
      </c>
      <c r="CA42" s="79">
        <f>'[3]изменение V'!CA48</f>
        <v>0</v>
      </c>
      <c r="CB42" s="79">
        <f>'[3]изменение V'!CB48</f>
        <v>0</v>
      </c>
      <c r="CC42" s="79">
        <f>'[3]изменение V'!CC48</f>
        <v>0</v>
      </c>
      <c r="CD42" s="79">
        <f>'[3]изменение V'!CD48</f>
        <v>0</v>
      </c>
      <c r="CE42" s="79">
        <f>'[3]изменение V'!CE48</f>
        <v>0</v>
      </c>
      <c r="CF42" s="79">
        <f>'[3]изменение V'!CF48</f>
        <v>0</v>
      </c>
      <c r="CG42" s="79">
        <f>'[3]изменение V'!CG48</f>
        <v>0</v>
      </c>
      <c r="CH42" s="79">
        <f>'[3]изменение V'!CH48</f>
        <v>0</v>
      </c>
      <c r="CI42" s="79">
        <f>'[3]изменение V'!CI48</f>
        <v>0</v>
      </c>
      <c r="CJ42" s="79">
        <f>'[3]изменение V'!CJ48</f>
        <v>0</v>
      </c>
      <c r="CK42" s="79">
        <f>'[3]изменение V'!CK48</f>
        <v>0</v>
      </c>
      <c r="CL42" s="79">
        <f>'[3]изменение V'!CL48</f>
        <v>0</v>
      </c>
      <c r="CM42" s="79">
        <f>'[3]изменение V'!CM48</f>
        <v>0</v>
      </c>
      <c r="CN42" s="79">
        <f>'[3]изменение V'!CN48</f>
        <v>0</v>
      </c>
      <c r="CO42" s="79">
        <f>'[3]изменение V'!CO48</f>
        <v>0</v>
      </c>
      <c r="CP42" s="79">
        <f>'[3]изменение V'!CP48</f>
        <v>0</v>
      </c>
      <c r="CQ42" s="79">
        <f>'[3]изменение V'!CQ48</f>
        <v>0</v>
      </c>
      <c r="CR42" s="79">
        <f>'[3]изменение V'!CR48</f>
        <v>0</v>
      </c>
      <c r="CS42" s="79">
        <f>'[3]изменение V'!CS48</f>
        <v>0</v>
      </c>
      <c r="CT42" s="79">
        <f>'[3]изменение V'!CT48</f>
        <v>0</v>
      </c>
      <c r="CU42" s="79">
        <f>'[3]изменение V'!CU48</f>
        <v>0</v>
      </c>
      <c r="CV42" s="79">
        <f>'[3]изменение V'!CV48</f>
        <v>0</v>
      </c>
      <c r="CW42" s="79">
        <f>'[3]изменение V'!CW48</f>
        <v>0</v>
      </c>
      <c r="CX42" s="79">
        <f>'[3]изменение V'!CX48</f>
        <v>0</v>
      </c>
      <c r="CY42" s="79">
        <f>'[3]изменение V'!CY48</f>
        <v>0</v>
      </c>
      <c r="CZ42" s="79">
        <f>'[3]изменение V'!CZ48</f>
        <v>0</v>
      </c>
      <c r="DA42" s="79">
        <f>'[3]изменение V'!DA48</f>
        <v>0</v>
      </c>
      <c r="DB42" s="79">
        <f>'[3]изменение V'!DB48</f>
        <v>0</v>
      </c>
      <c r="DC42" s="79">
        <f>'[3]изменение V'!DC48</f>
        <v>0</v>
      </c>
      <c r="DD42" s="79">
        <f>'[3]изменение V'!DD48</f>
        <v>0</v>
      </c>
      <c r="DE42" s="79">
        <f>'[3]изменение V'!DE48</f>
        <v>0</v>
      </c>
      <c r="DF42" s="79">
        <f>'[3]изменение V'!DF48</f>
        <v>0</v>
      </c>
      <c r="DG42" s="79">
        <f>'[3]изменение V'!DG48</f>
        <v>0</v>
      </c>
      <c r="DH42" s="79">
        <f>'[3]изменение V'!DH48</f>
        <v>0</v>
      </c>
      <c r="DI42" s="79">
        <f>'[3]изменение V'!DI48</f>
        <v>0</v>
      </c>
      <c r="DJ42" s="79">
        <f>'[3]изменение V'!DJ48</f>
        <v>0</v>
      </c>
      <c r="DK42" s="79">
        <f>'[3]изменение V'!DK48</f>
        <v>0</v>
      </c>
      <c r="DL42" s="79">
        <f>'[3]изменение V'!DL48</f>
        <v>0</v>
      </c>
      <c r="DM42" s="79">
        <f>'[3]изменение V'!DM48</f>
        <v>0</v>
      </c>
      <c r="DN42" s="79">
        <f>'[3]изменение V'!DN48</f>
        <v>0</v>
      </c>
      <c r="DO42" s="79">
        <f>'[3]изменение V'!DO48</f>
        <v>0</v>
      </c>
      <c r="DP42" s="79">
        <f>'[3]изменение V'!DP48</f>
        <v>0</v>
      </c>
      <c r="DQ42" s="79">
        <f>'[3]изменение V'!DQ48</f>
        <v>0</v>
      </c>
      <c r="DR42" s="79">
        <f>'[3]изменение V'!DR48</f>
        <v>0</v>
      </c>
      <c r="DS42" s="79">
        <f>'[3]изменение V'!DS48</f>
        <v>0</v>
      </c>
      <c r="DT42" s="79">
        <f>'[3]изменение V'!DT48</f>
        <v>0</v>
      </c>
      <c r="DU42" s="79">
        <f>'[3]изменение V'!DU48</f>
        <v>0</v>
      </c>
      <c r="DV42" s="79">
        <f>'[3]изменение V'!DV48</f>
        <v>0</v>
      </c>
      <c r="DW42" s="79">
        <f>'[3]изменение V'!DW48</f>
        <v>0</v>
      </c>
      <c r="DX42" s="79">
        <f>'[3]изменение V'!DX48</f>
        <v>0</v>
      </c>
      <c r="DY42" s="78">
        <f t="shared" si="191"/>
        <v>0</v>
      </c>
      <c r="DZ42" s="79">
        <f>'[3]изменение V'!DZ48</f>
        <v>0</v>
      </c>
      <c r="EA42" s="79">
        <f>'[3]изменение V'!EA48</f>
        <v>0</v>
      </c>
      <c r="EB42" s="79">
        <f>'[3]изменение V'!EB48</f>
        <v>0</v>
      </c>
      <c r="EC42" s="79">
        <f>'[3]изменение V'!EC48</f>
        <v>0</v>
      </c>
      <c r="ED42" s="79">
        <f>'[3]изменение V'!ED48</f>
        <v>0</v>
      </c>
      <c r="EE42" s="79">
        <f>'[3]изменение V'!EE48</f>
        <v>0</v>
      </c>
      <c r="EF42" s="78">
        <f t="shared" si="192"/>
        <v>0</v>
      </c>
      <c r="EG42" s="79">
        <f>'[3]изменение V'!EG48</f>
        <v>0</v>
      </c>
      <c r="EH42" s="79">
        <f>'[3]изменение V'!EH48</f>
        <v>0</v>
      </c>
      <c r="EI42" s="79">
        <f>'[3]изменение V'!EI48</f>
        <v>0</v>
      </c>
      <c r="EJ42" s="79">
        <f>'[3]изменение V'!EJ48</f>
        <v>0</v>
      </c>
      <c r="EK42" s="79">
        <f>'[3]изменение V'!EK48</f>
        <v>0</v>
      </c>
      <c r="EL42" s="79">
        <f>'[3]изменение V'!EL48</f>
        <v>0</v>
      </c>
      <c r="EM42" s="79">
        <f>'[3]изменение V'!EM48</f>
        <v>0</v>
      </c>
      <c r="EN42" s="78">
        <f t="shared" si="193"/>
        <v>0</v>
      </c>
      <c r="EO42" s="79">
        <f>'[3]изменение V'!EO48</f>
        <v>0</v>
      </c>
      <c r="EP42" s="79">
        <f>'[3]изменение V'!EP48</f>
        <v>0</v>
      </c>
      <c r="EQ42" s="78">
        <f t="shared" si="194"/>
        <v>0</v>
      </c>
      <c r="ER42" s="79">
        <f>'[3]изменение V'!ER48</f>
        <v>0</v>
      </c>
      <c r="ES42" s="78">
        <f t="shared" si="195"/>
        <v>0</v>
      </c>
      <c r="ET42" s="79">
        <f>'[3]изменение V'!ET48</f>
        <v>0</v>
      </c>
      <c r="EU42" s="78">
        <f t="shared" si="196"/>
        <v>0</v>
      </c>
      <c r="EV42" s="79">
        <f>'[3]изменение V'!EV48</f>
        <v>0</v>
      </c>
      <c r="EW42" s="79">
        <f>'[3]изменение V'!EW48</f>
        <v>0</v>
      </c>
      <c r="EX42" s="79">
        <f>'[3]изменение V'!EX48</f>
        <v>0</v>
      </c>
      <c r="EY42" s="78">
        <f t="shared" si="197"/>
        <v>0</v>
      </c>
      <c r="EZ42" s="79">
        <f>'[3]изменение V'!EZ48</f>
        <v>0</v>
      </c>
      <c r="FA42" s="78">
        <f t="shared" si="198"/>
        <v>0</v>
      </c>
      <c r="FB42" s="79">
        <f>'[3]изменение V'!FB48</f>
        <v>0</v>
      </c>
      <c r="FC42" s="78">
        <f t="shared" si="199"/>
        <v>0</v>
      </c>
      <c r="FD42" s="79">
        <f>'[3]изменение V'!FD48</f>
        <v>0</v>
      </c>
      <c r="FE42" s="78">
        <f t="shared" si="200"/>
        <v>0</v>
      </c>
      <c r="FF42" s="79">
        <f>'[3]изменение V'!FF48</f>
        <v>0</v>
      </c>
      <c r="FG42" s="79">
        <f>'[3]изменение V'!FG48</f>
        <v>0</v>
      </c>
      <c r="FH42" s="79">
        <f>'[3]изменение V'!FH48</f>
        <v>0</v>
      </c>
      <c r="FI42" s="79">
        <f>'[3]изменение V'!FI48</f>
        <v>0</v>
      </c>
      <c r="FJ42" s="78">
        <f t="shared" si="201"/>
        <v>0</v>
      </c>
      <c r="FK42" s="79">
        <f>'[3]изменение V'!FK48</f>
        <v>0</v>
      </c>
      <c r="FL42" s="79">
        <f>'[3]изменение V'!FL48</f>
        <v>0</v>
      </c>
      <c r="FM42" s="79">
        <f>'[3]изменение V'!FM48</f>
        <v>0</v>
      </c>
      <c r="FN42" s="79">
        <f>'[3]изменение V'!FN48</f>
        <v>0</v>
      </c>
      <c r="FO42" s="79">
        <f>'[3]изменение V'!FO48</f>
        <v>0</v>
      </c>
      <c r="FP42" s="79">
        <f>'[3]изменение V'!FP48</f>
        <v>0</v>
      </c>
      <c r="FQ42" s="78">
        <f t="shared" si="202"/>
        <v>0</v>
      </c>
      <c r="FR42" s="79">
        <f>'[3]изменение V'!FR48</f>
        <v>0</v>
      </c>
      <c r="FS42" s="79">
        <f>'[3]изменение V'!FS48</f>
        <v>0</v>
      </c>
      <c r="FT42" s="79">
        <f>'[3]изменение V'!FT48</f>
        <v>0</v>
      </c>
      <c r="FU42" s="79">
        <f>'[3]изменение V'!FU48</f>
        <v>0</v>
      </c>
      <c r="FV42" s="79">
        <f>'[3]изменение V'!FV48</f>
        <v>0</v>
      </c>
      <c r="FW42" s="79">
        <f>'[3]изменение V'!FW48</f>
        <v>0</v>
      </c>
      <c r="FX42" s="78">
        <f t="shared" si="203"/>
        <v>0</v>
      </c>
      <c r="FY42" s="79">
        <f>'[3]изменение V'!FY48</f>
        <v>0</v>
      </c>
      <c r="FZ42" s="79">
        <f>'[3]изменение V'!FZ48</f>
        <v>0</v>
      </c>
      <c r="GA42" s="79">
        <f>'[3]изменение V'!GA48</f>
        <v>0</v>
      </c>
      <c r="GB42" s="79">
        <f>'[3]изменение V'!GB48</f>
        <v>0</v>
      </c>
      <c r="GC42" s="79">
        <f>'[3]изменение V'!GC48</f>
        <v>0</v>
      </c>
      <c r="GD42" s="79">
        <f>'[3]изменение V'!GD48</f>
        <v>0</v>
      </c>
      <c r="GE42" s="79">
        <f>'[3]изменение V'!GE48</f>
        <v>0</v>
      </c>
      <c r="GF42" s="79">
        <f>'[3]изменение V'!GF48</f>
        <v>0</v>
      </c>
      <c r="GG42" s="78">
        <f t="shared" si="204"/>
        <v>0</v>
      </c>
      <c r="GH42" s="79">
        <f>'[3]изменение V'!GH48</f>
        <v>0</v>
      </c>
      <c r="GI42" s="78">
        <f t="shared" si="205"/>
        <v>0</v>
      </c>
      <c r="GJ42" s="79">
        <f>'[3]изменение V'!GJ48</f>
        <v>0</v>
      </c>
      <c r="GK42" s="79">
        <f>'[3]изменение V'!GK48</f>
        <v>0</v>
      </c>
      <c r="GL42" s="79">
        <f>'[3]изменение V'!GL48</f>
        <v>0</v>
      </c>
      <c r="GM42" s="78">
        <f t="shared" si="206"/>
        <v>0</v>
      </c>
      <c r="GN42" s="79">
        <f>'[3]изменение V'!GN48</f>
        <v>0</v>
      </c>
      <c r="GO42" s="79">
        <f>'[3]изменение V'!GO48</f>
        <v>0</v>
      </c>
      <c r="GP42" s="79">
        <f>'[3]изменение V'!GP48</f>
        <v>0</v>
      </c>
      <c r="GQ42" s="79">
        <f>'[3]изменение V'!GQ48</f>
        <v>0</v>
      </c>
      <c r="GR42" s="78">
        <f t="shared" si="207"/>
        <v>0</v>
      </c>
      <c r="GS42" s="79">
        <f>'[3]изменение V'!GS48</f>
        <v>0</v>
      </c>
      <c r="GT42" s="79">
        <f>'[3]изменение V'!GT48</f>
        <v>0</v>
      </c>
      <c r="GU42" s="79">
        <f>'[3]изменение V'!GU48</f>
        <v>0</v>
      </c>
      <c r="GV42" s="79">
        <f>'[3]изменение V'!GV48</f>
        <v>0</v>
      </c>
      <c r="GW42" s="79">
        <f>'[3]изменение V'!GW48</f>
        <v>0</v>
      </c>
      <c r="GX42" s="79">
        <f>'[3]изменение V'!GX48</f>
        <v>0</v>
      </c>
      <c r="GY42" s="79">
        <f>'[3]изменение V'!GY48</f>
        <v>0</v>
      </c>
      <c r="GZ42" s="79">
        <f>'[3]изменение V'!GZ48</f>
        <v>0</v>
      </c>
      <c r="HA42" s="79">
        <f>'[3]изменение V'!HA48</f>
        <v>0</v>
      </c>
      <c r="HB42" s="79">
        <f>'[3]изменение V'!HB48</f>
        <v>0</v>
      </c>
      <c r="HC42" s="79">
        <f>'[3]изменение V'!HC48</f>
        <v>0</v>
      </c>
      <c r="HD42" s="79">
        <f>'[3]изменение V'!HD48</f>
        <v>0</v>
      </c>
      <c r="HE42" s="79">
        <f>'[3]изменение V'!HE48</f>
        <v>0</v>
      </c>
      <c r="HF42" s="79">
        <f>'[3]изменение V'!HF48</f>
        <v>0</v>
      </c>
      <c r="HG42" s="79">
        <f>'[3]изменение V'!HG48</f>
        <v>0</v>
      </c>
      <c r="HH42" s="79">
        <f>'[3]изменение V'!HH48</f>
        <v>0</v>
      </c>
      <c r="HI42" s="79">
        <f>'[3]изменение V'!HI48</f>
        <v>0</v>
      </c>
      <c r="HJ42" s="79">
        <f>'[3]изменение V'!HJ48</f>
        <v>0</v>
      </c>
      <c r="HK42" s="79">
        <f>'[3]изменение V'!HK48</f>
        <v>0</v>
      </c>
      <c r="HL42" s="79">
        <f>'[3]изменение V'!HL48</f>
        <v>0</v>
      </c>
      <c r="HM42" s="79">
        <f>'[3]изменение V'!HM48</f>
        <v>0</v>
      </c>
      <c r="HN42" s="79">
        <f>'[3]изменение V'!HN48</f>
        <v>0</v>
      </c>
      <c r="HO42" s="79">
        <f>'[3]изменение V'!HO48</f>
        <v>0</v>
      </c>
      <c r="HP42" s="79">
        <f>'[3]изменение V'!HP48</f>
        <v>0</v>
      </c>
      <c r="HQ42" s="79">
        <f>'[3]изменение V'!HQ48</f>
        <v>0</v>
      </c>
      <c r="HR42" s="79">
        <f>'[3]изменение V'!HR48</f>
        <v>0</v>
      </c>
      <c r="HS42" s="79">
        <f>'[3]изменение V'!HS48</f>
        <v>0</v>
      </c>
      <c r="HT42" s="79">
        <f>'[3]изменение V'!HT48</f>
        <v>0</v>
      </c>
      <c r="HU42" s="79">
        <f>'[3]изменение V'!HU48</f>
        <v>0</v>
      </c>
      <c r="HV42" s="79">
        <f>'[3]изменение V'!HV48</f>
        <v>0</v>
      </c>
      <c r="HW42" s="78">
        <f t="shared" si="208"/>
        <v>0</v>
      </c>
      <c r="HX42" s="79">
        <f>'[3]изменение V'!HX48</f>
        <v>0</v>
      </c>
      <c r="HY42" s="79">
        <f>'[3]изменение V'!HY48</f>
        <v>0</v>
      </c>
      <c r="HZ42" s="79">
        <f>'[3]изменение V'!HZ48</f>
        <v>0</v>
      </c>
      <c r="IA42" s="79">
        <f>'[3]изменение V'!IA48</f>
        <v>0</v>
      </c>
      <c r="IB42" s="79">
        <f>'[3]изменение V'!IB48</f>
        <v>0</v>
      </c>
      <c r="IC42" s="79">
        <f>'[3]изменение V'!IC48</f>
        <v>0</v>
      </c>
      <c r="ID42" s="79">
        <f>'[3]изменение V'!ID48</f>
        <v>0</v>
      </c>
      <c r="IE42" s="79">
        <f>'[3]изменение V'!IE48</f>
        <v>0</v>
      </c>
      <c r="IF42" s="79">
        <f>'[3]изменение V'!IF48</f>
        <v>0</v>
      </c>
      <c r="IG42" s="79">
        <f>'[3]изменение V'!IG48</f>
        <v>0</v>
      </c>
      <c r="IH42" s="79">
        <f>'[3]изменение V'!IH48</f>
        <v>0</v>
      </c>
      <c r="II42" s="79">
        <f>'[3]изменение V'!II48</f>
        <v>0</v>
      </c>
      <c r="IJ42" s="79">
        <f>'[3]изменение V'!IJ48</f>
        <v>0</v>
      </c>
      <c r="IK42" s="79">
        <f>'[3]изменение V'!IK48</f>
        <v>0</v>
      </c>
      <c r="IL42" s="79">
        <f>'[3]изменение V'!IL48</f>
        <v>0</v>
      </c>
      <c r="IM42" s="79">
        <f>'[3]изменение V'!IM48</f>
        <v>0</v>
      </c>
      <c r="IN42" s="80">
        <f t="shared" si="209"/>
        <v>0</v>
      </c>
      <c r="IO42" s="80">
        <f t="shared" si="40"/>
        <v>0</v>
      </c>
    </row>
    <row r="43" spans="1:249" ht="18.75" x14ac:dyDescent="0.3">
      <c r="A43" s="88">
        <v>28</v>
      </c>
      <c r="B43" s="81" t="s">
        <v>524</v>
      </c>
      <c r="C43" s="78">
        <f>'[1]2024_ДС_рабочий'!C43+'[2]2024_ДС_рабочий'!C43</f>
        <v>0</v>
      </c>
      <c r="D43" s="78">
        <f t="shared" si="172"/>
        <v>0</v>
      </c>
      <c r="E43" s="79">
        <f>'[3]изменение V'!E49</f>
        <v>0</v>
      </c>
      <c r="F43" s="79">
        <f>'[3]изменение V'!F49</f>
        <v>0</v>
      </c>
      <c r="G43" s="79">
        <f>'[3]изменение V'!G49</f>
        <v>0</v>
      </c>
      <c r="H43" s="79">
        <f>'[3]изменение V'!H49</f>
        <v>0</v>
      </c>
      <c r="I43" s="79">
        <f>'[3]изменение V'!I49</f>
        <v>0</v>
      </c>
      <c r="J43" s="79">
        <f>'[3]изменение V'!J49</f>
        <v>0</v>
      </c>
      <c r="K43" s="78">
        <f t="shared" si="173"/>
        <v>0</v>
      </c>
      <c r="L43" s="79">
        <f>'[3]изменение V'!L49</f>
        <v>0</v>
      </c>
      <c r="M43" s="79">
        <f>'[3]изменение V'!M49</f>
        <v>0</v>
      </c>
      <c r="N43" s="79">
        <f>'[3]изменение V'!N49</f>
        <v>0</v>
      </c>
      <c r="O43" s="79">
        <f>'[3]изменение V'!O49</f>
        <v>0</v>
      </c>
      <c r="P43" s="78">
        <f t="shared" si="174"/>
        <v>0</v>
      </c>
      <c r="Q43" s="79">
        <f>'[3]изменение V'!Q49</f>
        <v>0</v>
      </c>
      <c r="R43" s="78">
        <f t="shared" si="175"/>
        <v>0</v>
      </c>
      <c r="S43" s="79">
        <f>'[3]изменение V'!S49</f>
        <v>0</v>
      </c>
      <c r="T43" s="78">
        <f t="shared" si="176"/>
        <v>0</v>
      </c>
      <c r="U43" s="79">
        <f>'[3]изменение V'!U49</f>
        <v>0</v>
      </c>
      <c r="V43" s="79">
        <f>'[3]изменение V'!V49</f>
        <v>0</v>
      </c>
      <c r="W43" s="79">
        <f>'[3]изменение V'!W49</f>
        <v>0</v>
      </c>
      <c r="X43" s="78">
        <f t="shared" si="177"/>
        <v>0</v>
      </c>
      <c r="Y43" s="79">
        <f>'[3]изменение V'!Y49</f>
        <v>0</v>
      </c>
      <c r="Z43" s="79">
        <f>'[3]изменение V'!Z49</f>
        <v>0</v>
      </c>
      <c r="AA43" s="79">
        <f>'[3]изменение V'!AA49</f>
        <v>0</v>
      </c>
      <c r="AB43" s="79">
        <f>'[3]изменение V'!AB49</f>
        <v>0</v>
      </c>
      <c r="AC43" s="78">
        <f t="shared" si="178"/>
        <v>0</v>
      </c>
      <c r="AD43" s="79">
        <f>'[3]изменение V'!AD49</f>
        <v>0</v>
      </c>
      <c r="AE43" s="78">
        <f t="shared" si="179"/>
        <v>0</v>
      </c>
      <c r="AF43" s="79">
        <f>'[3]изменение V'!AF49</f>
        <v>0</v>
      </c>
      <c r="AG43" s="79">
        <f>'[3]изменение V'!AG49</f>
        <v>0</v>
      </c>
      <c r="AH43" s="79">
        <f>'[3]изменение V'!AH49</f>
        <v>0</v>
      </c>
      <c r="AI43" s="78">
        <f t="shared" si="180"/>
        <v>0</v>
      </c>
      <c r="AJ43" s="79">
        <f>'[3]изменение V'!AJ49</f>
        <v>0</v>
      </c>
      <c r="AK43" s="79">
        <f>'[3]изменение V'!AK49</f>
        <v>0</v>
      </c>
      <c r="AL43" s="78">
        <f t="shared" si="181"/>
        <v>0</v>
      </c>
      <c r="AM43" s="79">
        <f>'[3]изменение V'!AM49</f>
        <v>0</v>
      </c>
      <c r="AN43" s="78">
        <f t="shared" si="182"/>
        <v>0</v>
      </c>
      <c r="AO43" s="79">
        <f>'[3]изменение V'!AO49</f>
        <v>0</v>
      </c>
      <c r="AP43" s="79">
        <f>'[3]изменение V'!AP49</f>
        <v>0</v>
      </c>
      <c r="AQ43" s="78">
        <f t="shared" si="183"/>
        <v>0</v>
      </c>
      <c r="AR43" s="79">
        <f>'[3]изменение V'!AR49</f>
        <v>0</v>
      </c>
      <c r="AS43" s="79">
        <f>'[3]изменение V'!AS49</f>
        <v>0</v>
      </c>
      <c r="AT43" s="79">
        <f>'[3]изменение V'!AT49</f>
        <v>0</v>
      </c>
      <c r="AU43" s="79">
        <f>'[3]изменение V'!AU49</f>
        <v>0</v>
      </c>
      <c r="AV43" s="79">
        <f>'[3]изменение V'!AV49</f>
        <v>0</v>
      </c>
      <c r="AW43" s="79">
        <f>'[3]изменение V'!AW49</f>
        <v>0</v>
      </c>
      <c r="AX43" s="79">
        <f>'[3]изменение V'!AX49</f>
        <v>0</v>
      </c>
      <c r="AY43" s="79">
        <f>'[3]изменение V'!AY49</f>
        <v>0</v>
      </c>
      <c r="AZ43" s="79">
        <f>'[3]изменение V'!AZ49</f>
        <v>0</v>
      </c>
      <c r="BA43" s="79">
        <f>'[3]изменение V'!BA49</f>
        <v>0</v>
      </c>
      <c r="BB43" s="79">
        <f>'[3]изменение V'!BB49</f>
        <v>0</v>
      </c>
      <c r="BC43" s="78">
        <f t="shared" si="184"/>
        <v>0</v>
      </c>
      <c r="BD43" s="79">
        <f>'[3]изменение V'!BD49</f>
        <v>0</v>
      </c>
      <c r="BE43" s="79">
        <f>'[3]изменение V'!BE49</f>
        <v>0</v>
      </c>
      <c r="BF43" s="78">
        <f t="shared" si="185"/>
        <v>0</v>
      </c>
      <c r="BG43" s="79">
        <f>'[3]изменение V'!BG49</f>
        <v>0</v>
      </c>
      <c r="BH43" s="79">
        <f>'[3]изменение V'!BH49</f>
        <v>0</v>
      </c>
      <c r="BI43" s="78">
        <f t="shared" si="186"/>
        <v>0</v>
      </c>
      <c r="BJ43" s="79">
        <f>'[3]изменение V'!BJ49</f>
        <v>0</v>
      </c>
      <c r="BK43" s="79">
        <f>'[3]изменение V'!BK49</f>
        <v>0</v>
      </c>
      <c r="BL43" s="79">
        <f>'[3]изменение V'!BL49</f>
        <v>0</v>
      </c>
      <c r="BM43" s="78">
        <f t="shared" si="187"/>
        <v>0</v>
      </c>
      <c r="BN43" s="79">
        <f>'[3]изменение V'!BN49</f>
        <v>0</v>
      </c>
      <c r="BO43" s="79">
        <f>'[3]изменение V'!BO49</f>
        <v>0</v>
      </c>
      <c r="BP43" s="78">
        <f t="shared" si="188"/>
        <v>0</v>
      </c>
      <c r="BQ43" s="79">
        <f>'[3]изменение V'!BQ49</f>
        <v>0</v>
      </c>
      <c r="BR43" s="78">
        <f t="shared" si="189"/>
        <v>0</v>
      </c>
      <c r="BS43" s="79">
        <f>'[3]изменение V'!BS49</f>
        <v>0</v>
      </c>
      <c r="BT43" s="79">
        <f>'[3]изменение V'!BT49</f>
        <v>0</v>
      </c>
      <c r="BU43" s="79">
        <f>'[3]изменение V'!BU49</f>
        <v>0</v>
      </c>
      <c r="BV43" s="79">
        <f>'[3]изменение V'!BV49</f>
        <v>0</v>
      </c>
      <c r="BW43" s="78">
        <f t="shared" si="190"/>
        <v>0</v>
      </c>
      <c r="BX43" s="79">
        <f>'[3]изменение V'!BX49</f>
        <v>0</v>
      </c>
      <c r="BY43" s="79">
        <f>'[3]изменение V'!BY49</f>
        <v>0</v>
      </c>
      <c r="BZ43" s="79">
        <f>'[3]изменение V'!BZ49</f>
        <v>0</v>
      </c>
      <c r="CA43" s="79">
        <f>'[3]изменение V'!CA49</f>
        <v>0</v>
      </c>
      <c r="CB43" s="79">
        <f>'[3]изменение V'!CB49</f>
        <v>0</v>
      </c>
      <c r="CC43" s="79">
        <f>'[3]изменение V'!CC49</f>
        <v>0</v>
      </c>
      <c r="CD43" s="79">
        <f>'[3]изменение V'!CD49</f>
        <v>0</v>
      </c>
      <c r="CE43" s="79">
        <f>'[3]изменение V'!CE49</f>
        <v>0</v>
      </c>
      <c r="CF43" s="79">
        <f>'[3]изменение V'!CF49</f>
        <v>0</v>
      </c>
      <c r="CG43" s="79">
        <f>'[3]изменение V'!CG49</f>
        <v>0</v>
      </c>
      <c r="CH43" s="79">
        <f>'[3]изменение V'!CH49</f>
        <v>0</v>
      </c>
      <c r="CI43" s="79">
        <f>'[3]изменение V'!CI49</f>
        <v>0</v>
      </c>
      <c r="CJ43" s="79">
        <f>'[3]изменение V'!CJ49</f>
        <v>0</v>
      </c>
      <c r="CK43" s="79">
        <f>'[3]изменение V'!CK49</f>
        <v>0</v>
      </c>
      <c r="CL43" s="79">
        <f>'[3]изменение V'!CL49</f>
        <v>0</v>
      </c>
      <c r="CM43" s="79">
        <f>'[3]изменение V'!CM49</f>
        <v>0</v>
      </c>
      <c r="CN43" s="79">
        <f>'[3]изменение V'!CN49</f>
        <v>0</v>
      </c>
      <c r="CO43" s="79">
        <f>'[3]изменение V'!CO49</f>
        <v>0</v>
      </c>
      <c r="CP43" s="79">
        <f>'[3]изменение V'!CP49</f>
        <v>0</v>
      </c>
      <c r="CQ43" s="79">
        <f>'[3]изменение V'!CQ49</f>
        <v>0</v>
      </c>
      <c r="CR43" s="79">
        <f>'[3]изменение V'!CR49</f>
        <v>0</v>
      </c>
      <c r="CS43" s="79">
        <f>'[3]изменение V'!CS49</f>
        <v>0</v>
      </c>
      <c r="CT43" s="79">
        <f>'[3]изменение V'!CT49</f>
        <v>0</v>
      </c>
      <c r="CU43" s="79">
        <f>'[3]изменение V'!CU49</f>
        <v>0</v>
      </c>
      <c r="CV43" s="79">
        <f>'[3]изменение V'!CV49</f>
        <v>0</v>
      </c>
      <c r="CW43" s="79">
        <f>'[3]изменение V'!CW49</f>
        <v>0</v>
      </c>
      <c r="CX43" s="79">
        <f>'[3]изменение V'!CX49</f>
        <v>0</v>
      </c>
      <c r="CY43" s="79">
        <f>'[3]изменение V'!CY49</f>
        <v>0</v>
      </c>
      <c r="CZ43" s="79">
        <f>'[3]изменение V'!CZ49</f>
        <v>0</v>
      </c>
      <c r="DA43" s="79">
        <f>'[3]изменение V'!DA49</f>
        <v>0</v>
      </c>
      <c r="DB43" s="79">
        <f>'[3]изменение V'!DB49</f>
        <v>0</v>
      </c>
      <c r="DC43" s="79">
        <f>'[3]изменение V'!DC49</f>
        <v>0</v>
      </c>
      <c r="DD43" s="79">
        <f>'[3]изменение V'!DD49</f>
        <v>0</v>
      </c>
      <c r="DE43" s="79">
        <f>'[3]изменение V'!DE49</f>
        <v>0</v>
      </c>
      <c r="DF43" s="79">
        <f>'[3]изменение V'!DF49</f>
        <v>0</v>
      </c>
      <c r="DG43" s="79">
        <f>'[3]изменение V'!DG49</f>
        <v>0</v>
      </c>
      <c r="DH43" s="79">
        <f>'[3]изменение V'!DH49</f>
        <v>0</v>
      </c>
      <c r="DI43" s="79">
        <f>'[3]изменение V'!DI49</f>
        <v>0</v>
      </c>
      <c r="DJ43" s="79">
        <f>'[3]изменение V'!DJ49</f>
        <v>0</v>
      </c>
      <c r="DK43" s="79">
        <f>'[3]изменение V'!DK49</f>
        <v>0</v>
      </c>
      <c r="DL43" s="79">
        <f>'[3]изменение V'!DL49</f>
        <v>0</v>
      </c>
      <c r="DM43" s="79">
        <f>'[3]изменение V'!DM49</f>
        <v>0</v>
      </c>
      <c r="DN43" s="79">
        <f>'[3]изменение V'!DN49</f>
        <v>0</v>
      </c>
      <c r="DO43" s="79">
        <f>'[3]изменение V'!DO49</f>
        <v>0</v>
      </c>
      <c r="DP43" s="79">
        <f>'[3]изменение V'!DP49</f>
        <v>0</v>
      </c>
      <c r="DQ43" s="79">
        <f>'[3]изменение V'!DQ49</f>
        <v>0</v>
      </c>
      <c r="DR43" s="79">
        <f>'[3]изменение V'!DR49</f>
        <v>0</v>
      </c>
      <c r="DS43" s="79">
        <f>'[3]изменение V'!DS49</f>
        <v>0</v>
      </c>
      <c r="DT43" s="79">
        <f>'[3]изменение V'!DT49</f>
        <v>0</v>
      </c>
      <c r="DU43" s="79">
        <f>'[3]изменение V'!DU49</f>
        <v>0</v>
      </c>
      <c r="DV43" s="79">
        <f>'[3]изменение V'!DV49</f>
        <v>0</v>
      </c>
      <c r="DW43" s="79">
        <f>'[3]изменение V'!DW49</f>
        <v>0</v>
      </c>
      <c r="DX43" s="79">
        <f>'[3]изменение V'!DX49</f>
        <v>0</v>
      </c>
      <c r="DY43" s="78">
        <f t="shared" si="191"/>
        <v>0</v>
      </c>
      <c r="DZ43" s="79">
        <f>'[3]изменение V'!DZ49</f>
        <v>0</v>
      </c>
      <c r="EA43" s="79">
        <f>'[3]изменение V'!EA49</f>
        <v>0</v>
      </c>
      <c r="EB43" s="79">
        <f>'[3]изменение V'!EB49</f>
        <v>0</v>
      </c>
      <c r="EC43" s="79">
        <f>'[3]изменение V'!EC49</f>
        <v>0</v>
      </c>
      <c r="ED43" s="79">
        <f>'[3]изменение V'!ED49</f>
        <v>0</v>
      </c>
      <c r="EE43" s="79">
        <f>'[3]изменение V'!EE49</f>
        <v>0</v>
      </c>
      <c r="EF43" s="78">
        <f t="shared" si="192"/>
        <v>0</v>
      </c>
      <c r="EG43" s="79">
        <f>'[3]изменение V'!EG49</f>
        <v>0</v>
      </c>
      <c r="EH43" s="79">
        <f>'[3]изменение V'!EH49</f>
        <v>0</v>
      </c>
      <c r="EI43" s="79">
        <f>'[3]изменение V'!EI49</f>
        <v>0</v>
      </c>
      <c r="EJ43" s="79">
        <f>'[3]изменение V'!EJ49</f>
        <v>0</v>
      </c>
      <c r="EK43" s="79">
        <f>'[3]изменение V'!EK49</f>
        <v>0</v>
      </c>
      <c r="EL43" s="79">
        <f>'[3]изменение V'!EL49</f>
        <v>0</v>
      </c>
      <c r="EM43" s="79">
        <f>'[3]изменение V'!EM49</f>
        <v>0</v>
      </c>
      <c r="EN43" s="78">
        <f t="shared" si="193"/>
        <v>0</v>
      </c>
      <c r="EO43" s="79">
        <f>'[3]изменение V'!EO49</f>
        <v>0</v>
      </c>
      <c r="EP43" s="79">
        <f>'[3]изменение V'!EP49</f>
        <v>0</v>
      </c>
      <c r="EQ43" s="78">
        <f t="shared" si="194"/>
        <v>0</v>
      </c>
      <c r="ER43" s="79">
        <f>'[3]изменение V'!ER49</f>
        <v>0</v>
      </c>
      <c r="ES43" s="78">
        <f t="shared" si="195"/>
        <v>0</v>
      </c>
      <c r="ET43" s="79">
        <f>'[3]изменение V'!ET49</f>
        <v>0</v>
      </c>
      <c r="EU43" s="78">
        <f t="shared" si="196"/>
        <v>0</v>
      </c>
      <c r="EV43" s="79">
        <f>'[3]изменение V'!EV49</f>
        <v>0</v>
      </c>
      <c r="EW43" s="79">
        <f>'[3]изменение V'!EW49</f>
        <v>0</v>
      </c>
      <c r="EX43" s="79">
        <f>'[3]изменение V'!EX49</f>
        <v>0</v>
      </c>
      <c r="EY43" s="78">
        <f t="shared" si="197"/>
        <v>0</v>
      </c>
      <c r="EZ43" s="79">
        <f>'[3]изменение V'!EZ49</f>
        <v>0</v>
      </c>
      <c r="FA43" s="78">
        <f t="shared" si="198"/>
        <v>0</v>
      </c>
      <c r="FB43" s="79">
        <f>'[3]изменение V'!FB49</f>
        <v>0</v>
      </c>
      <c r="FC43" s="78">
        <f t="shared" si="199"/>
        <v>0</v>
      </c>
      <c r="FD43" s="79">
        <f>'[3]изменение V'!FD49</f>
        <v>0</v>
      </c>
      <c r="FE43" s="78">
        <f t="shared" si="200"/>
        <v>0</v>
      </c>
      <c r="FF43" s="79">
        <f>'[3]изменение V'!FF49</f>
        <v>0</v>
      </c>
      <c r="FG43" s="79">
        <f>'[3]изменение V'!FG49</f>
        <v>0</v>
      </c>
      <c r="FH43" s="79">
        <f>'[3]изменение V'!FH49</f>
        <v>0</v>
      </c>
      <c r="FI43" s="79">
        <f>'[3]изменение V'!FI49</f>
        <v>0</v>
      </c>
      <c r="FJ43" s="78">
        <f t="shared" si="201"/>
        <v>0</v>
      </c>
      <c r="FK43" s="79">
        <f>'[3]изменение V'!FK49</f>
        <v>0</v>
      </c>
      <c r="FL43" s="79">
        <f>'[3]изменение V'!FL49</f>
        <v>0</v>
      </c>
      <c r="FM43" s="79">
        <f>'[3]изменение V'!FM49</f>
        <v>0</v>
      </c>
      <c r="FN43" s="79">
        <f>'[3]изменение V'!FN49</f>
        <v>0</v>
      </c>
      <c r="FO43" s="79">
        <f>'[3]изменение V'!FO49</f>
        <v>0</v>
      </c>
      <c r="FP43" s="79">
        <f>'[3]изменение V'!FP49</f>
        <v>0</v>
      </c>
      <c r="FQ43" s="78">
        <f t="shared" si="202"/>
        <v>0</v>
      </c>
      <c r="FR43" s="79">
        <f>'[3]изменение V'!FR49</f>
        <v>0</v>
      </c>
      <c r="FS43" s="79">
        <f>'[3]изменение V'!FS49</f>
        <v>0</v>
      </c>
      <c r="FT43" s="79">
        <f>'[3]изменение V'!FT49</f>
        <v>0</v>
      </c>
      <c r="FU43" s="79">
        <f>'[3]изменение V'!FU49</f>
        <v>0</v>
      </c>
      <c r="FV43" s="79">
        <f>'[3]изменение V'!FV49</f>
        <v>0</v>
      </c>
      <c r="FW43" s="79">
        <f>'[3]изменение V'!FW49</f>
        <v>0</v>
      </c>
      <c r="FX43" s="78">
        <f t="shared" si="203"/>
        <v>0</v>
      </c>
      <c r="FY43" s="79">
        <f>'[3]изменение V'!FY49</f>
        <v>0</v>
      </c>
      <c r="FZ43" s="79">
        <f>'[3]изменение V'!FZ49</f>
        <v>0</v>
      </c>
      <c r="GA43" s="79">
        <f>'[3]изменение V'!GA49</f>
        <v>0</v>
      </c>
      <c r="GB43" s="79">
        <f>'[3]изменение V'!GB49</f>
        <v>0</v>
      </c>
      <c r="GC43" s="79">
        <f>'[3]изменение V'!GC49</f>
        <v>0</v>
      </c>
      <c r="GD43" s="79">
        <f>'[3]изменение V'!GD49</f>
        <v>0</v>
      </c>
      <c r="GE43" s="79">
        <f>'[3]изменение V'!GE49</f>
        <v>0</v>
      </c>
      <c r="GF43" s="79">
        <f>'[3]изменение V'!GF49</f>
        <v>0</v>
      </c>
      <c r="GG43" s="78">
        <f t="shared" si="204"/>
        <v>0</v>
      </c>
      <c r="GH43" s="79">
        <f>'[3]изменение V'!GH49</f>
        <v>0</v>
      </c>
      <c r="GI43" s="78">
        <f t="shared" si="205"/>
        <v>0</v>
      </c>
      <c r="GJ43" s="79">
        <f>'[3]изменение V'!GJ49</f>
        <v>0</v>
      </c>
      <c r="GK43" s="79">
        <f>'[3]изменение V'!GK49</f>
        <v>0</v>
      </c>
      <c r="GL43" s="79">
        <f>'[3]изменение V'!GL49</f>
        <v>0</v>
      </c>
      <c r="GM43" s="78">
        <f t="shared" si="206"/>
        <v>0</v>
      </c>
      <c r="GN43" s="79">
        <f>'[3]изменение V'!GN49</f>
        <v>0</v>
      </c>
      <c r="GO43" s="79">
        <f>'[3]изменение V'!GO49</f>
        <v>0</v>
      </c>
      <c r="GP43" s="79">
        <f>'[3]изменение V'!GP49</f>
        <v>0</v>
      </c>
      <c r="GQ43" s="79">
        <f>'[3]изменение V'!GQ49</f>
        <v>0</v>
      </c>
      <c r="GR43" s="78">
        <f t="shared" si="207"/>
        <v>0</v>
      </c>
      <c r="GS43" s="79">
        <f>'[3]изменение V'!GS49</f>
        <v>0</v>
      </c>
      <c r="GT43" s="79">
        <f>'[3]изменение V'!GT49</f>
        <v>0</v>
      </c>
      <c r="GU43" s="79">
        <f>'[3]изменение V'!GU49</f>
        <v>0</v>
      </c>
      <c r="GV43" s="79">
        <f>'[3]изменение V'!GV49</f>
        <v>0</v>
      </c>
      <c r="GW43" s="79">
        <f>'[3]изменение V'!GW49</f>
        <v>0</v>
      </c>
      <c r="GX43" s="79">
        <f>'[3]изменение V'!GX49</f>
        <v>0</v>
      </c>
      <c r="GY43" s="79">
        <f>'[3]изменение V'!GY49</f>
        <v>0</v>
      </c>
      <c r="GZ43" s="79">
        <f>'[3]изменение V'!GZ49</f>
        <v>0</v>
      </c>
      <c r="HA43" s="79">
        <f>'[3]изменение V'!HA49</f>
        <v>0</v>
      </c>
      <c r="HB43" s="79">
        <f>'[3]изменение V'!HB49</f>
        <v>0</v>
      </c>
      <c r="HC43" s="79">
        <f>'[3]изменение V'!HC49</f>
        <v>0</v>
      </c>
      <c r="HD43" s="79">
        <f>'[3]изменение V'!HD49</f>
        <v>0</v>
      </c>
      <c r="HE43" s="79">
        <f>'[3]изменение V'!HE49</f>
        <v>0</v>
      </c>
      <c r="HF43" s="79">
        <f>'[3]изменение V'!HF49</f>
        <v>0</v>
      </c>
      <c r="HG43" s="79">
        <f>'[3]изменение V'!HG49</f>
        <v>0</v>
      </c>
      <c r="HH43" s="79">
        <f>'[3]изменение V'!HH49</f>
        <v>0</v>
      </c>
      <c r="HI43" s="79">
        <f>'[3]изменение V'!HI49</f>
        <v>0</v>
      </c>
      <c r="HJ43" s="79">
        <f>'[3]изменение V'!HJ49</f>
        <v>0</v>
      </c>
      <c r="HK43" s="79">
        <f>'[3]изменение V'!HK49</f>
        <v>0</v>
      </c>
      <c r="HL43" s="79">
        <f>'[3]изменение V'!HL49</f>
        <v>0</v>
      </c>
      <c r="HM43" s="79">
        <f>'[3]изменение V'!HM49</f>
        <v>0</v>
      </c>
      <c r="HN43" s="79">
        <f>'[3]изменение V'!HN49</f>
        <v>0</v>
      </c>
      <c r="HO43" s="79">
        <f>'[3]изменение V'!HO49</f>
        <v>0</v>
      </c>
      <c r="HP43" s="79">
        <f>'[3]изменение V'!HP49</f>
        <v>0</v>
      </c>
      <c r="HQ43" s="79">
        <f>'[3]изменение V'!HQ49</f>
        <v>0</v>
      </c>
      <c r="HR43" s="79">
        <f>'[3]изменение V'!HR49</f>
        <v>0</v>
      </c>
      <c r="HS43" s="79">
        <f>'[3]изменение V'!HS49</f>
        <v>0</v>
      </c>
      <c r="HT43" s="79">
        <f>'[3]изменение V'!HT49</f>
        <v>0</v>
      </c>
      <c r="HU43" s="79">
        <f>'[3]изменение V'!HU49</f>
        <v>0</v>
      </c>
      <c r="HV43" s="79">
        <f>'[3]изменение V'!HV49</f>
        <v>0</v>
      </c>
      <c r="HW43" s="78">
        <f t="shared" si="208"/>
        <v>0</v>
      </c>
      <c r="HX43" s="79">
        <f>'[3]изменение V'!HX49</f>
        <v>0</v>
      </c>
      <c r="HY43" s="79">
        <f>'[3]изменение V'!HY49</f>
        <v>0</v>
      </c>
      <c r="HZ43" s="79">
        <f>'[3]изменение V'!HZ49</f>
        <v>0</v>
      </c>
      <c r="IA43" s="79">
        <f>'[3]изменение V'!IA49</f>
        <v>0</v>
      </c>
      <c r="IB43" s="79">
        <f>'[3]изменение V'!IB49</f>
        <v>0</v>
      </c>
      <c r="IC43" s="79">
        <f>'[3]изменение V'!IC49</f>
        <v>0</v>
      </c>
      <c r="ID43" s="79">
        <f>'[3]изменение V'!ID49</f>
        <v>0</v>
      </c>
      <c r="IE43" s="79">
        <f>'[3]изменение V'!IE49</f>
        <v>0</v>
      </c>
      <c r="IF43" s="79">
        <f>'[3]изменение V'!IF49</f>
        <v>0</v>
      </c>
      <c r="IG43" s="79">
        <f>'[3]изменение V'!IG49</f>
        <v>0</v>
      </c>
      <c r="IH43" s="79">
        <f>'[3]изменение V'!IH49</f>
        <v>0</v>
      </c>
      <c r="II43" s="79">
        <f>'[3]изменение V'!II49</f>
        <v>0</v>
      </c>
      <c r="IJ43" s="79">
        <f>'[3]изменение V'!IJ49</f>
        <v>0</v>
      </c>
      <c r="IK43" s="79">
        <f>'[3]изменение V'!IK49</f>
        <v>0</v>
      </c>
      <c r="IL43" s="79">
        <f>'[3]изменение V'!IL49</f>
        <v>0</v>
      </c>
      <c r="IM43" s="79">
        <f>'[3]изменение V'!IM49</f>
        <v>0</v>
      </c>
      <c r="IN43" s="80">
        <f t="shared" si="209"/>
        <v>0</v>
      </c>
      <c r="IO43" s="80">
        <f t="shared" si="40"/>
        <v>0</v>
      </c>
    </row>
    <row r="44" spans="1:249" ht="18.75" x14ac:dyDescent="0.3">
      <c r="A44" s="88">
        <v>29</v>
      </c>
      <c r="B44" s="81" t="s">
        <v>525</v>
      </c>
      <c r="C44" s="78">
        <f>'[1]2024_ДС_рабочий'!C44+'[2]2024_ДС_рабочий'!C44</f>
        <v>0</v>
      </c>
      <c r="D44" s="78">
        <f t="shared" si="172"/>
        <v>0</v>
      </c>
      <c r="E44" s="79">
        <f>'[3]изменение V'!E50</f>
        <v>0</v>
      </c>
      <c r="F44" s="79">
        <f>'[3]изменение V'!F50</f>
        <v>0</v>
      </c>
      <c r="G44" s="79">
        <f>'[3]изменение V'!G50</f>
        <v>0</v>
      </c>
      <c r="H44" s="79">
        <f>'[3]изменение V'!H50</f>
        <v>0</v>
      </c>
      <c r="I44" s="79">
        <f>'[3]изменение V'!I50</f>
        <v>0</v>
      </c>
      <c r="J44" s="79">
        <f>'[3]изменение V'!J50</f>
        <v>0</v>
      </c>
      <c r="K44" s="78">
        <f t="shared" si="173"/>
        <v>0</v>
      </c>
      <c r="L44" s="79">
        <f>'[3]изменение V'!L50</f>
        <v>0</v>
      </c>
      <c r="M44" s="79">
        <f>'[3]изменение V'!M50</f>
        <v>0</v>
      </c>
      <c r="N44" s="79">
        <f>'[3]изменение V'!N50</f>
        <v>0</v>
      </c>
      <c r="O44" s="79">
        <f>'[3]изменение V'!O50</f>
        <v>0</v>
      </c>
      <c r="P44" s="78">
        <f t="shared" si="174"/>
        <v>0</v>
      </c>
      <c r="Q44" s="79">
        <f>'[3]изменение V'!Q50</f>
        <v>0</v>
      </c>
      <c r="R44" s="78">
        <f t="shared" si="175"/>
        <v>0</v>
      </c>
      <c r="S44" s="79">
        <f>'[3]изменение V'!S50</f>
        <v>0</v>
      </c>
      <c r="T44" s="78">
        <f t="shared" si="176"/>
        <v>0</v>
      </c>
      <c r="U44" s="79">
        <f>'[3]изменение V'!U50</f>
        <v>0</v>
      </c>
      <c r="V44" s="79">
        <f>'[3]изменение V'!V50</f>
        <v>0</v>
      </c>
      <c r="W44" s="79">
        <f>'[3]изменение V'!W50</f>
        <v>0</v>
      </c>
      <c r="X44" s="78">
        <f t="shared" si="177"/>
        <v>0</v>
      </c>
      <c r="Y44" s="79">
        <f>'[3]изменение V'!Y50</f>
        <v>0</v>
      </c>
      <c r="Z44" s="79">
        <f>'[3]изменение V'!Z50</f>
        <v>0</v>
      </c>
      <c r="AA44" s="79">
        <f>'[3]изменение V'!AA50</f>
        <v>0</v>
      </c>
      <c r="AB44" s="79">
        <f>'[3]изменение V'!AB50</f>
        <v>0</v>
      </c>
      <c r="AC44" s="78">
        <f t="shared" si="178"/>
        <v>0</v>
      </c>
      <c r="AD44" s="79">
        <f>'[3]изменение V'!AD50</f>
        <v>0</v>
      </c>
      <c r="AE44" s="78">
        <f t="shared" si="179"/>
        <v>0</v>
      </c>
      <c r="AF44" s="79">
        <f>'[3]изменение V'!AF50</f>
        <v>0</v>
      </c>
      <c r="AG44" s="79">
        <f>'[3]изменение V'!AG50</f>
        <v>0</v>
      </c>
      <c r="AH44" s="79">
        <f>'[3]изменение V'!AH50</f>
        <v>0</v>
      </c>
      <c r="AI44" s="78">
        <f t="shared" si="180"/>
        <v>0</v>
      </c>
      <c r="AJ44" s="79">
        <f>'[3]изменение V'!AJ50</f>
        <v>0</v>
      </c>
      <c r="AK44" s="79">
        <f>'[3]изменение V'!AK50</f>
        <v>0</v>
      </c>
      <c r="AL44" s="78">
        <f t="shared" si="181"/>
        <v>0</v>
      </c>
      <c r="AM44" s="79">
        <f>'[3]изменение V'!AM50</f>
        <v>0</v>
      </c>
      <c r="AN44" s="78">
        <f t="shared" si="182"/>
        <v>0</v>
      </c>
      <c r="AO44" s="79">
        <f>'[3]изменение V'!AO50</f>
        <v>0</v>
      </c>
      <c r="AP44" s="79">
        <f>'[3]изменение V'!AP50</f>
        <v>0</v>
      </c>
      <c r="AQ44" s="78">
        <f t="shared" si="183"/>
        <v>0</v>
      </c>
      <c r="AR44" s="79">
        <f>'[3]изменение V'!AR50</f>
        <v>0</v>
      </c>
      <c r="AS44" s="79">
        <f>'[3]изменение V'!AS50</f>
        <v>0</v>
      </c>
      <c r="AT44" s="79">
        <f>'[3]изменение V'!AT50</f>
        <v>0</v>
      </c>
      <c r="AU44" s="79">
        <f>'[3]изменение V'!AU50</f>
        <v>0</v>
      </c>
      <c r="AV44" s="79">
        <f>'[3]изменение V'!AV50</f>
        <v>0</v>
      </c>
      <c r="AW44" s="79">
        <f>'[3]изменение V'!AW50</f>
        <v>0</v>
      </c>
      <c r="AX44" s="79">
        <f>'[3]изменение V'!AX50</f>
        <v>0</v>
      </c>
      <c r="AY44" s="79">
        <f>'[3]изменение V'!AY50</f>
        <v>0</v>
      </c>
      <c r="AZ44" s="79">
        <f>'[3]изменение V'!AZ50</f>
        <v>0</v>
      </c>
      <c r="BA44" s="79">
        <f>'[3]изменение V'!BA50</f>
        <v>0</v>
      </c>
      <c r="BB44" s="79">
        <f>'[3]изменение V'!BB50</f>
        <v>0</v>
      </c>
      <c r="BC44" s="78">
        <f t="shared" si="184"/>
        <v>0</v>
      </c>
      <c r="BD44" s="79">
        <f>'[3]изменение V'!BD50</f>
        <v>0</v>
      </c>
      <c r="BE44" s="79">
        <f>'[3]изменение V'!BE50</f>
        <v>0</v>
      </c>
      <c r="BF44" s="78">
        <f t="shared" si="185"/>
        <v>0</v>
      </c>
      <c r="BG44" s="79">
        <f>'[3]изменение V'!BG50</f>
        <v>0</v>
      </c>
      <c r="BH44" s="79">
        <f>'[3]изменение V'!BH50</f>
        <v>0</v>
      </c>
      <c r="BI44" s="78">
        <f t="shared" si="186"/>
        <v>0</v>
      </c>
      <c r="BJ44" s="79">
        <f>'[3]изменение V'!BJ50</f>
        <v>0</v>
      </c>
      <c r="BK44" s="79">
        <f>'[3]изменение V'!BK50</f>
        <v>0</v>
      </c>
      <c r="BL44" s="79">
        <f>'[3]изменение V'!BL50</f>
        <v>0</v>
      </c>
      <c r="BM44" s="78">
        <f t="shared" si="187"/>
        <v>0</v>
      </c>
      <c r="BN44" s="79">
        <f>'[3]изменение V'!BN50</f>
        <v>0</v>
      </c>
      <c r="BO44" s="79">
        <f>'[3]изменение V'!BO50</f>
        <v>0</v>
      </c>
      <c r="BP44" s="78">
        <f t="shared" si="188"/>
        <v>0</v>
      </c>
      <c r="BQ44" s="79">
        <f>'[3]изменение V'!BQ50</f>
        <v>0</v>
      </c>
      <c r="BR44" s="78">
        <f t="shared" si="189"/>
        <v>0</v>
      </c>
      <c r="BS44" s="79">
        <f>'[3]изменение V'!BS50</f>
        <v>0</v>
      </c>
      <c r="BT44" s="79">
        <f>'[3]изменение V'!BT50</f>
        <v>0</v>
      </c>
      <c r="BU44" s="79">
        <f>'[3]изменение V'!BU50</f>
        <v>0</v>
      </c>
      <c r="BV44" s="79">
        <f>'[3]изменение V'!BV50</f>
        <v>0</v>
      </c>
      <c r="BW44" s="78">
        <f t="shared" si="190"/>
        <v>0</v>
      </c>
      <c r="BX44" s="79">
        <f>'[3]изменение V'!BX50</f>
        <v>0</v>
      </c>
      <c r="BY44" s="79">
        <f>'[3]изменение V'!BY50</f>
        <v>0</v>
      </c>
      <c r="BZ44" s="79">
        <f>'[3]изменение V'!BZ50</f>
        <v>0</v>
      </c>
      <c r="CA44" s="79">
        <f>'[3]изменение V'!CA50</f>
        <v>0</v>
      </c>
      <c r="CB44" s="79">
        <f>'[3]изменение V'!CB50</f>
        <v>0</v>
      </c>
      <c r="CC44" s="79">
        <f>'[3]изменение V'!CC50</f>
        <v>0</v>
      </c>
      <c r="CD44" s="79">
        <f>'[3]изменение V'!CD50</f>
        <v>0</v>
      </c>
      <c r="CE44" s="79">
        <f>'[3]изменение V'!CE50</f>
        <v>0</v>
      </c>
      <c r="CF44" s="79">
        <f>'[3]изменение V'!CF50</f>
        <v>0</v>
      </c>
      <c r="CG44" s="79">
        <f>'[3]изменение V'!CG50</f>
        <v>0</v>
      </c>
      <c r="CH44" s="79">
        <f>'[3]изменение V'!CH50</f>
        <v>0</v>
      </c>
      <c r="CI44" s="79">
        <f>'[3]изменение V'!CI50</f>
        <v>0</v>
      </c>
      <c r="CJ44" s="79">
        <f>'[3]изменение V'!CJ50</f>
        <v>0</v>
      </c>
      <c r="CK44" s="79">
        <f>'[3]изменение V'!CK50</f>
        <v>0</v>
      </c>
      <c r="CL44" s="79">
        <f>'[3]изменение V'!CL50</f>
        <v>0</v>
      </c>
      <c r="CM44" s="79">
        <f>'[3]изменение V'!CM50</f>
        <v>0</v>
      </c>
      <c r="CN44" s="79">
        <f>'[3]изменение V'!CN50</f>
        <v>0</v>
      </c>
      <c r="CO44" s="79">
        <f>'[3]изменение V'!CO50</f>
        <v>0</v>
      </c>
      <c r="CP44" s="79">
        <f>'[3]изменение V'!CP50</f>
        <v>0</v>
      </c>
      <c r="CQ44" s="79">
        <f>'[3]изменение V'!CQ50</f>
        <v>0</v>
      </c>
      <c r="CR44" s="79">
        <f>'[3]изменение V'!CR50</f>
        <v>0</v>
      </c>
      <c r="CS44" s="79">
        <f>'[3]изменение V'!CS50</f>
        <v>0</v>
      </c>
      <c r="CT44" s="79">
        <f>'[3]изменение V'!CT50</f>
        <v>0</v>
      </c>
      <c r="CU44" s="79">
        <f>'[3]изменение V'!CU50</f>
        <v>0</v>
      </c>
      <c r="CV44" s="79">
        <f>'[3]изменение V'!CV50</f>
        <v>0</v>
      </c>
      <c r="CW44" s="79">
        <f>'[3]изменение V'!CW50</f>
        <v>0</v>
      </c>
      <c r="CX44" s="79">
        <f>'[3]изменение V'!CX50</f>
        <v>0</v>
      </c>
      <c r="CY44" s="79">
        <f>'[3]изменение V'!CY50</f>
        <v>0</v>
      </c>
      <c r="CZ44" s="79">
        <f>'[3]изменение V'!CZ50</f>
        <v>0</v>
      </c>
      <c r="DA44" s="79">
        <f>'[3]изменение V'!DA50</f>
        <v>0</v>
      </c>
      <c r="DB44" s="79">
        <f>'[3]изменение V'!DB50</f>
        <v>0</v>
      </c>
      <c r="DC44" s="79">
        <f>'[3]изменение V'!DC50</f>
        <v>0</v>
      </c>
      <c r="DD44" s="79">
        <f>'[3]изменение V'!DD50</f>
        <v>0</v>
      </c>
      <c r="DE44" s="79">
        <f>'[3]изменение V'!DE50</f>
        <v>0</v>
      </c>
      <c r="DF44" s="79">
        <f>'[3]изменение V'!DF50</f>
        <v>0</v>
      </c>
      <c r="DG44" s="79">
        <f>'[3]изменение V'!DG50</f>
        <v>0</v>
      </c>
      <c r="DH44" s="79">
        <f>'[3]изменение V'!DH50</f>
        <v>0</v>
      </c>
      <c r="DI44" s="79">
        <f>'[3]изменение V'!DI50</f>
        <v>0</v>
      </c>
      <c r="DJ44" s="79">
        <f>'[3]изменение V'!DJ50</f>
        <v>0</v>
      </c>
      <c r="DK44" s="79">
        <f>'[3]изменение V'!DK50</f>
        <v>0</v>
      </c>
      <c r="DL44" s="79">
        <f>'[3]изменение V'!DL50</f>
        <v>0</v>
      </c>
      <c r="DM44" s="79">
        <f>'[3]изменение V'!DM50</f>
        <v>0</v>
      </c>
      <c r="DN44" s="79">
        <f>'[3]изменение V'!DN50</f>
        <v>0</v>
      </c>
      <c r="DO44" s="79">
        <f>'[3]изменение V'!DO50</f>
        <v>0</v>
      </c>
      <c r="DP44" s="79">
        <f>'[3]изменение V'!DP50</f>
        <v>0</v>
      </c>
      <c r="DQ44" s="79">
        <f>'[3]изменение V'!DQ50</f>
        <v>0</v>
      </c>
      <c r="DR44" s="79">
        <f>'[3]изменение V'!DR50</f>
        <v>0</v>
      </c>
      <c r="DS44" s="79">
        <f>'[3]изменение V'!DS50</f>
        <v>0</v>
      </c>
      <c r="DT44" s="79">
        <f>'[3]изменение V'!DT50</f>
        <v>0</v>
      </c>
      <c r="DU44" s="79">
        <f>'[3]изменение V'!DU50</f>
        <v>0</v>
      </c>
      <c r="DV44" s="79">
        <f>'[3]изменение V'!DV50</f>
        <v>0</v>
      </c>
      <c r="DW44" s="79">
        <f>'[3]изменение V'!DW50</f>
        <v>0</v>
      </c>
      <c r="DX44" s="79">
        <f>'[3]изменение V'!DX50</f>
        <v>0</v>
      </c>
      <c r="DY44" s="78">
        <f t="shared" si="191"/>
        <v>0</v>
      </c>
      <c r="DZ44" s="79">
        <f>'[3]изменение V'!DZ50</f>
        <v>0</v>
      </c>
      <c r="EA44" s="79">
        <f>'[3]изменение V'!EA50</f>
        <v>0</v>
      </c>
      <c r="EB44" s="79">
        <f>'[3]изменение V'!EB50</f>
        <v>0</v>
      </c>
      <c r="EC44" s="79">
        <f>'[3]изменение V'!EC50</f>
        <v>0</v>
      </c>
      <c r="ED44" s="79">
        <f>'[3]изменение V'!ED50</f>
        <v>0</v>
      </c>
      <c r="EE44" s="79">
        <f>'[3]изменение V'!EE50</f>
        <v>0</v>
      </c>
      <c r="EF44" s="78">
        <f t="shared" si="192"/>
        <v>0</v>
      </c>
      <c r="EG44" s="79">
        <f>'[3]изменение V'!EG50</f>
        <v>0</v>
      </c>
      <c r="EH44" s="79">
        <f>'[3]изменение V'!EH50</f>
        <v>0</v>
      </c>
      <c r="EI44" s="79">
        <f>'[3]изменение V'!EI50</f>
        <v>0</v>
      </c>
      <c r="EJ44" s="79">
        <f>'[3]изменение V'!EJ50</f>
        <v>0</v>
      </c>
      <c r="EK44" s="79">
        <f>'[3]изменение V'!EK50</f>
        <v>0</v>
      </c>
      <c r="EL44" s="79">
        <f>'[3]изменение V'!EL50</f>
        <v>0</v>
      </c>
      <c r="EM44" s="79">
        <f>'[3]изменение V'!EM50</f>
        <v>0</v>
      </c>
      <c r="EN44" s="78">
        <f t="shared" si="193"/>
        <v>0</v>
      </c>
      <c r="EO44" s="79">
        <f>'[3]изменение V'!EO50</f>
        <v>0</v>
      </c>
      <c r="EP44" s="79">
        <f>'[3]изменение V'!EP50</f>
        <v>0</v>
      </c>
      <c r="EQ44" s="78">
        <f t="shared" si="194"/>
        <v>0</v>
      </c>
      <c r="ER44" s="79">
        <f>'[3]изменение V'!ER50</f>
        <v>0</v>
      </c>
      <c r="ES44" s="78">
        <f t="shared" si="195"/>
        <v>0</v>
      </c>
      <c r="ET44" s="79">
        <f>'[3]изменение V'!ET50</f>
        <v>0</v>
      </c>
      <c r="EU44" s="78">
        <f t="shared" si="196"/>
        <v>0</v>
      </c>
      <c r="EV44" s="79">
        <f>'[3]изменение V'!EV50</f>
        <v>0</v>
      </c>
      <c r="EW44" s="79">
        <f>'[3]изменение V'!EW50</f>
        <v>0</v>
      </c>
      <c r="EX44" s="79">
        <f>'[3]изменение V'!EX50</f>
        <v>0</v>
      </c>
      <c r="EY44" s="78">
        <f t="shared" si="197"/>
        <v>0</v>
      </c>
      <c r="EZ44" s="79">
        <f>'[3]изменение V'!EZ50</f>
        <v>0</v>
      </c>
      <c r="FA44" s="78">
        <f t="shared" si="198"/>
        <v>0</v>
      </c>
      <c r="FB44" s="79">
        <f>'[3]изменение V'!FB50</f>
        <v>0</v>
      </c>
      <c r="FC44" s="78">
        <f t="shared" si="199"/>
        <v>0</v>
      </c>
      <c r="FD44" s="79">
        <f>'[3]изменение V'!FD50</f>
        <v>0</v>
      </c>
      <c r="FE44" s="78">
        <f t="shared" si="200"/>
        <v>0</v>
      </c>
      <c r="FF44" s="79">
        <f>'[3]изменение V'!FF50</f>
        <v>0</v>
      </c>
      <c r="FG44" s="79">
        <f>'[3]изменение V'!FG50</f>
        <v>0</v>
      </c>
      <c r="FH44" s="79">
        <f>'[3]изменение V'!FH50</f>
        <v>0</v>
      </c>
      <c r="FI44" s="79">
        <f>'[3]изменение V'!FI50</f>
        <v>0</v>
      </c>
      <c r="FJ44" s="78">
        <f t="shared" si="201"/>
        <v>0</v>
      </c>
      <c r="FK44" s="79">
        <f>'[3]изменение V'!FK50</f>
        <v>0</v>
      </c>
      <c r="FL44" s="79">
        <f>'[3]изменение V'!FL50</f>
        <v>0</v>
      </c>
      <c r="FM44" s="79">
        <f>'[3]изменение V'!FM50</f>
        <v>0</v>
      </c>
      <c r="FN44" s="79">
        <f>'[3]изменение V'!FN50</f>
        <v>0</v>
      </c>
      <c r="FO44" s="79">
        <f>'[3]изменение V'!FO50</f>
        <v>0</v>
      </c>
      <c r="FP44" s="79">
        <f>'[3]изменение V'!FP50</f>
        <v>0</v>
      </c>
      <c r="FQ44" s="78">
        <f t="shared" si="202"/>
        <v>0</v>
      </c>
      <c r="FR44" s="79">
        <f>'[3]изменение V'!FR50</f>
        <v>0</v>
      </c>
      <c r="FS44" s="79">
        <f>'[3]изменение V'!FS50</f>
        <v>0</v>
      </c>
      <c r="FT44" s="79">
        <f>'[3]изменение V'!FT50</f>
        <v>0</v>
      </c>
      <c r="FU44" s="79">
        <f>'[3]изменение V'!FU50</f>
        <v>0</v>
      </c>
      <c r="FV44" s="79">
        <f>'[3]изменение V'!FV50</f>
        <v>0</v>
      </c>
      <c r="FW44" s="79">
        <f>'[3]изменение V'!FW50</f>
        <v>0</v>
      </c>
      <c r="FX44" s="78">
        <f t="shared" si="203"/>
        <v>0</v>
      </c>
      <c r="FY44" s="79">
        <f>'[3]изменение V'!FY50</f>
        <v>0</v>
      </c>
      <c r="FZ44" s="79">
        <f>'[3]изменение V'!FZ50</f>
        <v>0</v>
      </c>
      <c r="GA44" s="79">
        <f>'[3]изменение V'!GA50</f>
        <v>0</v>
      </c>
      <c r="GB44" s="79">
        <f>'[3]изменение V'!GB50</f>
        <v>0</v>
      </c>
      <c r="GC44" s="79">
        <f>'[3]изменение V'!GC50</f>
        <v>0</v>
      </c>
      <c r="GD44" s="79">
        <f>'[3]изменение V'!GD50</f>
        <v>0</v>
      </c>
      <c r="GE44" s="79">
        <f>'[3]изменение V'!GE50</f>
        <v>0</v>
      </c>
      <c r="GF44" s="79">
        <f>'[3]изменение V'!GF50</f>
        <v>0</v>
      </c>
      <c r="GG44" s="78">
        <f t="shared" si="204"/>
        <v>0</v>
      </c>
      <c r="GH44" s="79">
        <f>'[3]изменение V'!GH50</f>
        <v>0</v>
      </c>
      <c r="GI44" s="78">
        <f t="shared" si="205"/>
        <v>0</v>
      </c>
      <c r="GJ44" s="79">
        <f>'[3]изменение V'!GJ50</f>
        <v>0</v>
      </c>
      <c r="GK44" s="79">
        <f>'[3]изменение V'!GK50</f>
        <v>0</v>
      </c>
      <c r="GL44" s="79">
        <f>'[3]изменение V'!GL50</f>
        <v>0</v>
      </c>
      <c r="GM44" s="78">
        <f t="shared" si="206"/>
        <v>0</v>
      </c>
      <c r="GN44" s="79">
        <f>'[3]изменение V'!GN50</f>
        <v>0</v>
      </c>
      <c r="GO44" s="79">
        <f>'[3]изменение V'!GO50</f>
        <v>0</v>
      </c>
      <c r="GP44" s="79">
        <f>'[3]изменение V'!GP50</f>
        <v>0</v>
      </c>
      <c r="GQ44" s="79">
        <f>'[3]изменение V'!GQ50</f>
        <v>0</v>
      </c>
      <c r="GR44" s="78">
        <f t="shared" si="207"/>
        <v>0</v>
      </c>
      <c r="GS44" s="79">
        <f>'[3]изменение V'!GS50</f>
        <v>0</v>
      </c>
      <c r="GT44" s="79">
        <f>'[3]изменение V'!GT50</f>
        <v>0</v>
      </c>
      <c r="GU44" s="79">
        <f>'[3]изменение V'!GU50</f>
        <v>0</v>
      </c>
      <c r="GV44" s="79">
        <f>'[3]изменение V'!GV50</f>
        <v>0</v>
      </c>
      <c r="GW44" s="79">
        <f>'[3]изменение V'!GW50</f>
        <v>0</v>
      </c>
      <c r="GX44" s="79">
        <f>'[3]изменение V'!GX50</f>
        <v>0</v>
      </c>
      <c r="GY44" s="79">
        <f>'[3]изменение V'!GY50</f>
        <v>0</v>
      </c>
      <c r="GZ44" s="79">
        <f>'[3]изменение V'!GZ50</f>
        <v>0</v>
      </c>
      <c r="HA44" s="79">
        <f>'[3]изменение V'!HA50</f>
        <v>0</v>
      </c>
      <c r="HB44" s="79">
        <f>'[3]изменение V'!HB50</f>
        <v>0</v>
      </c>
      <c r="HC44" s="79">
        <f>'[3]изменение V'!HC50</f>
        <v>0</v>
      </c>
      <c r="HD44" s="79">
        <f>'[3]изменение V'!HD50</f>
        <v>0</v>
      </c>
      <c r="HE44" s="79">
        <f>'[3]изменение V'!HE50</f>
        <v>0</v>
      </c>
      <c r="HF44" s="79">
        <f>'[3]изменение V'!HF50</f>
        <v>0</v>
      </c>
      <c r="HG44" s="79">
        <f>'[3]изменение V'!HG50</f>
        <v>0</v>
      </c>
      <c r="HH44" s="79">
        <f>'[3]изменение V'!HH50</f>
        <v>0</v>
      </c>
      <c r="HI44" s="79">
        <f>'[3]изменение V'!HI50</f>
        <v>0</v>
      </c>
      <c r="HJ44" s="79">
        <f>'[3]изменение V'!HJ50</f>
        <v>0</v>
      </c>
      <c r="HK44" s="79">
        <f>'[3]изменение V'!HK50</f>
        <v>0</v>
      </c>
      <c r="HL44" s="79">
        <f>'[3]изменение V'!HL50</f>
        <v>0</v>
      </c>
      <c r="HM44" s="79">
        <f>'[3]изменение V'!HM50</f>
        <v>0</v>
      </c>
      <c r="HN44" s="79">
        <f>'[3]изменение V'!HN50</f>
        <v>0</v>
      </c>
      <c r="HO44" s="79">
        <f>'[3]изменение V'!HO50</f>
        <v>0</v>
      </c>
      <c r="HP44" s="79">
        <f>'[3]изменение V'!HP50</f>
        <v>0</v>
      </c>
      <c r="HQ44" s="79">
        <f>'[3]изменение V'!HQ50</f>
        <v>0</v>
      </c>
      <c r="HR44" s="79">
        <f>'[3]изменение V'!HR50</f>
        <v>0</v>
      </c>
      <c r="HS44" s="79">
        <f>'[3]изменение V'!HS50</f>
        <v>0</v>
      </c>
      <c r="HT44" s="79">
        <f>'[3]изменение V'!HT50</f>
        <v>0</v>
      </c>
      <c r="HU44" s="79">
        <f>'[3]изменение V'!HU50</f>
        <v>0</v>
      </c>
      <c r="HV44" s="79">
        <f>'[3]изменение V'!HV50</f>
        <v>0</v>
      </c>
      <c r="HW44" s="78">
        <f t="shared" si="208"/>
        <v>0</v>
      </c>
      <c r="HX44" s="79">
        <f>'[3]изменение V'!HX50</f>
        <v>0</v>
      </c>
      <c r="HY44" s="79">
        <f>'[3]изменение V'!HY50</f>
        <v>0</v>
      </c>
      <c r="HZ44" s="79">
        <f>'[3]изменение V'!HZ50</f>
        <v>0</v>
      </c>
      <c r="IA44" s="79">
        <f>'[3]изменение V'!IA50</f>
        <v>0</v>
      </c>
      <c r="IB44" s="79">
        <f>'[3]изменение V'!IB50</f>
        <v>0</v>
      </c>
      <c r="IC44" s="79">
        <f>'[3]изменение V'!IC50</f>
        <v>0</v>
      </c>
      <c r="ID44" s="79">
        <f>'[3]изменение V'!ID50</f>
        <v>0</v>
      </c>
      <c r="IE44" s="79">
        <f>'[3]изменение V'!IE50</f>
        <v>0</v>
      </c>
      <c r="IF44" s="79">
        <f>'[3]изменение V'!IF50</f>
        <v>0</v>
      </c>
      <c r="IG44" s="79">
        <f>'[3]изменение V'!IG50</f>
        <v>0</v>
      </c>
      <c r="IH44" s="79">
        <f>'[3]изменение V'!IH50</f>
        <v>0</v>
      </c>
      <c r="II44" s="79">
        <f>'[3]изменение V'!II50</f>
        <v>0</v>
      </c>
      <c r="IJ44" s="79">
        <f>'[3]изменение V'!IJ50</f>
        <v>0</v>
      </c>
      <c r="IK44" s="79">
        <f>'[3]изменение V'!IK50</f>
        <v>0</v>
      </c>
      <c r="IL44" s="79">
        <f>'[3]изменение V'!IL50</f>
        <v>0</v>
      </c>
      <c r="IM44" s="79">
        <f>'[3]изменение V'!IM50</f>
        <v>0</v>
      </c>
      <c r="IN44" s="80">
        <f t="shared" si="209"/>
        <v>0</v>
      </c>
      <c r="IO44" s="80">
        <f t="shared" si="40"/>
        <v>0</v>
      </c>
    </row>
    <row r="45" spans="1:249" ht="18.75" x14ac:dyDescent="0.3">
      <c r="A45" s="88">
        <v>30</v>
      </c>
      <c r="B45" s="81" t="s">
        <v>526</v>
      </c>
      <c r="C45" s="78">
        <f>'[1]2024_ДС_рабочий'!C45+'[2]2024_ДС_рабочий'!C45</f>
        <v>0</v>
      </c>
      <c r="D45" s="78">
        <f t="shared" si="172"/>
        <v>0</v>
      </c>
      <c r="E45" s="79">
        <f>'[3]изменение V'!E51</f>
        <v>0</v>
      </c>
      <c r="F45" s="79">
        <f>'[3]изменение V'!F51</f>
        <v>0</v>
      </c>
      <c r="G45" s="79">
        <f>'[3]изменение V'!G51</f>
        <v>0</v>
      </c>
      <c r="H45" s="79">
        <f>'[3]изменение V'!H51</f>
        <v>0</v>
      </c>
      <c r="I45" s="79">
        <f>'[3]изменение V'!I51</f>
        <v>0</v>
      </c>
      <c r="J45" s="79">
        <f>'[3]изменение V'!J51</f>
        <v>0</v>
      </c>
      <c r="K45" s="78">
        <f t="shared" si="173"/>
        <v>0</v>
      </c>
      <c r="L45" s="79">
        <f>'[3]изменение V'!L51</f>
        <v>0</v>
      </c>
      <c r="M45" s="79">
        <f>'[3]изменение V'!M51</f>
        <v>0</v>
      </c>
      <c r="N45" s="79">
        <f>'[3]изменение V'!N51</f>
        <v>0</v>
      </c>
      <c r="O45" s="79">
        <f>'[3]изменение V'!O51</f>
        <v>0</v>
      </c>
      <c r="P45" s="78">
        <f t="shared" si="174"/>
        <v>0</v>
      </c>
      <c r="Q45" s="79">
        <f>'[3]изменение V'!Q51</f>
        <v>0</v>
      </c>
      <c r="R45" s="78">
        <f t="shared" si="175"/>
        <v>0</v>
      </c>
      <c r="S45" s="79">
        <f>'[3]изменение V'!S51</f>
        <v>0</v>
      </c>
      <c r="T45" s="78">
        <f t="shared" si="176"/>
        <v>0</v>
      </c>
      <c r="U45" s="79">
        <f>'[3]изменение V'!U51</f>
        <v>0</v>
      </c>
      <c r="V45" s="79">
        <f>'[3]изменение V'!V51</f>
        <v>0</v>
      </c>
      <c r="W45" s="79">
        <f>'[3]изменение V'!W51</f>
        <v>0</v>
      </c>
      <c r="X45" s="78">
        <f t="shared" si="177"/>
        <v>0</v>
      </c>
      <c r="Y45" s="79">
        <f>'[3]изменение V'!Y51</f>
        <v>0</v>
      </c>
      <c r="Z45" s="79">
        <f>'[3]изменение V'!Z51</f>
        <v>0</v>
      </c>
      <c r="AA45" s="79">
        <f>'[3]изменение V'!AA51</f>
        <v>0</v>
      </c>
      <c r="AB45" s="79">
        <f>'[3]изменение V'!AB51</f>
        <v>0</v>
      </c>
      <c r="AC45" s="78">
        <f t="shared" si="178"/>
        <v>0</v>
      </c>
      <c r="AD45" s="79">
        <f>'[3]изменение V'!AD51</f>
        <v>0</v>
      </c>
      <c r="AE45" s="78">
        <f t="shared" si="179"/>
        <v>0</v>
      </c>
      <c r="AF45" s="79">
        <f>'[3]изменение V'!AF51</f>
        <v>0</v>
      </c>
      <c r="AG45" s="79">
        <f>'[3]изменение V'!AG51</f>
        <v>0</v>
      </c>
      <c r="AH45" s="79">
        <f>'[3]изменение V'!AH51</f>
        <v>0</v>
      </c>
      <c r="AI45" s="78">
        <f t="shared" si="180"/>
        <v>0</v>
      </c>
      <c r="AJ45" s="79">
        <f>'[3]изменение V'!AJ51</f>
        <v>0</v>
      </c>
      <c r="AK45" s="79">
        <f>'[3]изменение V'!AK51</f>
        <v>0</v>
      </c>
      <c r="AL45" s="78">
        <f t="shared" si="181"/>
        <v>0</v>
      </c>
      <c r="AM45" s="79">
        <f>'[3]изменение V'!AM51</f>
        <v>0</v>
      </c>
      <c r="AN45" s="78">
        <f t="shared" si="182"/>
        <v>0</v>
      </c>
      <c r="AO45" s="79">
        <f>'[3]изменение V'!AO51</f>
        <v>0</v>
      </c>
      <c r="AP45" s="79">
        <f>'[3]изменение V'!AP51</f>
        <v>0</v>
      </c>
      <c r="AQ45" s="78">
        <f t="shared" si="183"/>
        <v>0</v>
      </c>
      <c r="AR45" s="79">
        <f>'[3]изменение V'!AR51</f>
        <v>0</v>
      </c>
      <c r="AS45" s="79">
        <f>'[3]изменение V'!AS51</f>
        <v>0</v>
      </c>
      <c r="AT45" s="79">
        <f>'[3]изменение V'!AT51</f>
        <v>0</v>
      </c>
      <c r="AU45" s="79">
        <f>'[3]изменение V'!AU51</f>
        <v>0</v>
      </c>
      <c r="AV45" s="79">
        <f>'[3]изменение V'!AV51</f>
        <v>0</v>
      </c>
      <c r="AW45" s="79">
        <f>'[3]изменение V'!AW51</f>
        <v>0</v>
      </c>
      <c r="AX45" s="79">
        <f>'[3]изменение V'!AX51</f>
        <v>0</v>
      </c>
      <c r="AY45" s="79">
        <f>'[3]изменение V'!AY51</f>
        <v>0</v>
      </c>
      <c r="AZ45" s="79">
        <f>'[3]изменение V'!AZ51</f>
        <v>0</v>
      </c>
      <c r="BA45" s="79">
        <f>'[3]изменение V'!BA51</f>
        <v>0</v>
      </c>
      <c r="BB45" s="79">
        <f>'[3]изменение V'!BB51</f>
        <v>0</v>
      </c>
      <c r="BC45" s="78">
        <f t="shared" si="184"/>
        <v>0</v>
      </c>
      <c r="BD45" s="79">
        <f>'[3]изменение V'!BD51</f>
        <v>0</v>
      </c>
      <c r="BE45" s="79">
        <f>'[3]изменение V'!BE51</f>
        <v>0</v>
      </c>
      <c r="BF45" s="78">
        <f t="shared" si="185"/>
        <v>0</v>
      </c>
      <c r="BG45" s="79">
        <f>'[3]изменение V'!BG51</f>
        <v>0</v>
      </c>
      <c r="BH45" s="79">
        <f>'[3]изменение V'!BH51</f>
        <v>0</v>
      </c>
      <c r="BI45" s="78">
        <f t="shared" si="186"/>
        <v>0</v>
      </c>
      <c r="BJ45" s="79">
        <f>'[3]изменение V'!BJ51</f>
        <v>0</v>
      </c>
      <c r="BK45" s="79">
        <f>'[3]изменение V'!BK51</f>
        <v>0</v>
      </c>
      <c r="BL45" s="79">
        <f>'[3]изменение V'!BL51</f>
        <v>0</v>
      </c>
      <c r="BM45" s="78">
        <f t="shared" si="187"/>
        <v>0</v>
      </c>
      <c r="BN45" s="79">
        <f>'[3]изменение V'!BN51</f>
        <v>0</v>
      </c>
      <c r="BO45" s="79">
        <f>'[3]изменение V'!BO51</f>
        <v>0</v>
      </c>
      <c r="BP45" s="78">
        <f t="shared" si="188"/>
        <v>0</v>
      </c>
      <c r="BQ45" s="79">
        <f>'[3]изменение V'!BQ51</f>
        <v>0</v>
      </c>
      <c r="BR45" s="78">
        <f t="shared" si="189"/>
        <v>0</v>
      </c>
      <c r="BS45" s="79">
        <f>'[3]изменение V'!BS51</f>
        <v>0</v>
      </c>
      <c r="BT45" s="79">
        <f>'[3]изменение V'!BT51</f>
        <v>0</v>
      </c>
      <c r="BU45" s="79">
        <f>'[3]изменение V'!BU51</f>
        <v>0</v>
      </c>
      <c r="BV45" s="79">
        <f>'[3]изменение V'!BV51</f>
        <v>0</v>
      </c>
      <c r="BW45" s="78">
        <f t="shared" si="190"/>
        <v>0</v>
      </c>
      <c r="BX45" s="79">
        <f>'[3]изменение V'!BX51</f>
        <v>0</v>
      </c>
      <c r="BY45" s="79">
        <f>'[3]изменение V'!BY51</f>
        <v>0</v>
      </c>
      <c r="BZ45" s="79">
        <f>'[3]изменение V'!BZ51</f>
        <v>0</v>
      </c>
      <c r="CA45" s="79">
        <f>'[3]изменение V'!CA51</f>
        <v>0</v>
      </c>
      <c r="CB45" s="79">
        <f>'[3]изменение V'!CB51</f>
        <v>0</v>
      </c>
      <c r="CC45" s="79">
        <f>'[3]изменение V'!CC51</f>
        <v>0</v>
      </c>
      <c r="CD45" s="79">
        <f>'[3]изменение V'!CD51</f>
        <v>0</v>
      </c>
      <c r="CE45" s="79">
        <f>'[3]изменение V'!CE51</f>
        <v>0</v>
      </c>
      <c r="CF45" s="79">
        <f>'[3]изменение V'!CF51</f>
        <v>0</v>
      </c>
      <c r="CG45" s="79">
        <f>'[3]изменение V'!CG51</f>
        <v>0</v>
      </c>
      <c r="CH45" s="79">
        <f>'[3]изменение V'!CH51</f>
        <v>0</v>
      </c>
      <c r="CI45" s="79">
        <f>'[3]изменение V'!CI51</f>
        <v>0</v>
      </c>
      <c r="CJ45" s="79">
        <f>'[3]изменение V'!CJ51</f>
        <v>0</v>
      </c>
      <c r="CK45" s="79">
        <f>'[3]изменение V'!CK51</f>
        <v>0</v>
      </c>
      <c r="CL45" s="79">
        <f>'[3]изменение V'!CL51</f>
        <v>0</v>
      </c>
      <c r="CM45" s="79">
        <f>'[3]изменение V'!CM51</f>
        <v>0</v>
      </c>
      <c r="CN45" s="79">
        <f>'[3]изменение V'!CN51</f>
        <v>0</v>
      </c>
      <c r="CO45" s="79">
        <f>'[3]изменение V'!CO51</f>
        <v>0</v>
      </c>
      <c r="CP45" s="79">
        <f>'[3]изменение V'!CP51</f>
        <v>0</v>
      </c>
      <c r="CQ45" s="79">
        <f>'[3]изменение V'!CQ51</f>
        <v>0</v>
      </c>
      <c r="CR45" s="79">
        <f>'[3]изменение V'!CR51</f>
        <v>0</v>
      </c>
      <c r="CS45" s="79">
        <f>'[3]изменение V'!CS51</f>
        <v>0</v>
      </c>
      <c r="CT45" s="79">
        <f>'[3]изменение V'!CT51</f>
        <v>0</v>
      </c>
      <c r="CU45" s="79">
        <f>'[3]изменение V'!CU51</f>
        <v>0</v>
      </c>
      <c r="CV45" s="79">
        <f>'[3]изменение V'!CV51</f>
        <v>0</v>
      </c>
      <c r="CW45" s="79">
        <f>'[3]изменение V'!CW51</f>
        <v>0</v>
      </c>
      <c r="CX45" s="79">
        <f>'[3]изменение V'!CX51</f>
        <v>0</v>
      </c>
      <c r="CY45" s="79">
        <f>'[3]изменение V'!CY51</f>
        <v>0</v>
      </c>
      <c r="CZ45" s="79">
        <f>'[3]изменение V'!CZ51</f>
        <v>0</v>
      </c>
      <c r="DA45" s="79">
        <f>'[3]изменение V'!DA51</f>
        <v>0</v>
      </c>
      <c r="DB45" s="79">
        <f>'[3]изменение V'!DB51</f>
        <v>0</v>
      </c>
      <c r="DC45" s="79">
        <f>'[3]изменение V'!DC51</f>
        <v>0</v>
      </c>
      <c r="DD45" s="79">
        <f>'[3]изменение V'!DD51</f>
        <v>0</v>
      </c>
      <c r="DE45" s="79">
        <f>'[3]изменение V'!DE51</f>
        <v>0</v>
      </c>
      <c r="DF45" s="79">
        <f>'[3]изменение V'!DF51</f>
        <v>0</v>
      </c>
      <c r="DG45" s="79">
        <f>'[3]изменение V'!DG51</f>
        <v>0</v>
      </c>
      <c r="DH45" s="79">
        <f>'[3]изменение V'!DH51</f>
        <v>0</v>
      </c>
      <c r="DI45" s="79">
        <f>'[3]изменение V'!DI51</f>
        <v>0</v>
      </c>
      <c r="DJ45" s="79">
        <f>'[3]изменение V'!DJ51</f>
        <v>0</v>
      </c>
      <c r="DK45" s="79">
        <f>'[3]изменение V'!DK51</f>
        <v>0</v>
      </c>
      <c r="DL45" s="79">
        <f>'[3]изменение V'!DL51</f>
        <v>0</v>
      </c>
      <c r="DM45" s="79">
        <f>'[3]изменение V'!DM51</f>
        <v>0</v>
      </c>
      <c r="DN45" s="79">
        <f>'[3]изменение V'!DN51</f>
        <v>0</v>
      </c>
      <c r="DO45" s="79">
        <f>'[3]изменение V'!DO51</f>
        <v>0</v>
      </c>
      <c r="DP45" s="79">
        <f>'[3]изменение V'!DP51</f>
        <v>0</v>
      </c>
      <c r="DQ45" s="79">
        <f>'[3]изменение V'!DQ51</f>
        <v>0</v>
      </c>
      <c r="DR45" s="79">
        <f>'[3]изменение V'!DR51</f>
        <v>0</v>
      </c>
      <c r="DS45" s="79">
        <f>'[3]изменение V'!DS51</f>
        <v>0</v>
      </c>
      <c r="DT45" s="79">
        <f>'[3]изменение V'!DT51</f>
        <v>0</v>
      </c>
      <c r="DU45" s="79">
        <f>'[3]изменение V'!DU51</f>
        <v>0</v>
      </c>
      <c r="DV45" s="79">
        <f>'[3]изменение V'!DV51</f>
        <v>0</v>
      </c>
      <c r="DW45" s="79">
        <f>'[3]изменение V'!DW51</f>
        <v>0</v>
      </c>
      <c r="DX45" s="79">
        <f>'[3]изменение V'!DX51</f>
        <v>0</v>
      </c>
      <c r="DY45" s="78">
        <f t="shared" si="191"/>
        <v>0</v>
      </c>
      <c r="DZ45" s="79">
        <f>'[3]изменение V'!DZ51</f>
        <v>0</v>
      </c>
      <c r="EA45" s="79">
        <f>'[3]изменение V'!EA51</f>
        <v>0</v>
      </c>
      <c r="EB45" s="79">
        <f>'[3]изменение V'!EB51</f>
        <v>0</v>
      </c>
      <c r="EC45" s="79">
        <f>'[3]изменение V'!EC51</f>
        <v>0</v>
      </c>
      <c r="ED45" s="79">
        <f>'[3]изменение V'!ED51</f>
        <v>0</v>
      </c>
      <c r="EE45" s="79">
        <f>'[3]изменение V'!EE51</f>
        <v>0</v>
      </c>
      <c r="EF45" s="78">
        <f t="shared" si="192"/>
        <v>0</v>
      </c>
      <c r="EG45" s="79">
        <f>'[3]изменение V'!EG51</f>
        <v>0</v>
      </c>
      <c r="EH45" s="79">
        <f>'[3]изменение V'!EH51</f>
        <v>0</v>
      </c>
      <c r="EI45" s="79">
        <f>'[3]изменение V'!EI51</f>
        <v>0</v>
      </c>
      <c r="EJ45" s="79">
        <f>'[3]изменение V'!EJ51</f>
        <v>0</v>
      </c>
      <c r="EK45" s="79">
        <f>'[3]изменение V'!EK51</f>
        <v>0</v>
      </c>
      <c r="EL45" s="79">
        <f>'[3]изменение V'!EL51</f>
        <v>0</v>
      </c>
      <c r="EM45" s="79">
        <f>'[3]изменение V'!EM51</f>
        <v>0</v>
      </c>
      <c r="EN45" s="78">
        <f t="shared" si="193"/>
        <v>0</v>
      </c>
      <c r="EO45" s="79">
        <f>'[3]изменение V'!EO51</f>
        <v>0</v>
      </c>
      <c r="EP45" s="79">
        <f>'[3]изменение V'!EP51</f>
        <v>0</v>
      </c>
      <c r="EQ45" s="78">
        <f t="shared" si="194"/>
        <v>0</v>
      </c>
      <c r="ER45" s="79">
        <f>'[3]изменение V'!ER51</f>
        <v>0</v>
      </c>
      <c r="ES45" s="78">
        <f t="shared" si="195"/>
        <v>0</v>
      </c>
      <c r="ET45" s="79">
        <f>'[3]изменение V'!ET51</f>
        <v>0</v>
      </c>
      <c r="EU45" s="78">
        <f t="shared" si="196"/>
        <v>0</v>
      </c>
      <c r="EV45" s="79">
        <f>'[3]изменение V'!EV51</f>
        <v>0</v>
      </c>
      <c r="EW45" s="79">
        <f>'[3]изменение V'!EW51</f>
        <v>0</v>
      </c>
      <c r="EX45" s="79">
        <f>'[3]изменение V'!EX51</f>
        <v>0</v>
      </c>
      <c r="EY45" s="78">
        <f t="shared" si="197"/>
        <v>0</v>
      </c>
      <c r="EZ45" s="79">
        <f>'[3]изменение V'!EZ51</f>
        <v>0</v>
      </c>
      <c r="FA45" s="78">
        <f t="shared" si="198"/>
        <v>0</v>
      </c>
      <c r="FB45" s="79">
        <f>'[3]изменение V'!FB51</f>
        <v>0</v>
      </c>
      <c r="FC45" s="78">
        <f t="shared" si="199"/>
        <v>0</v>
      </c>
      <c r="FD45" s="79">
        <f>'[3]изменение V'!FD51</f>
        <v>0</v>
      </c>
      <c r="FE45" s="78">
        <f t="shared" si="200"/>
        <v>0</v>
      </c>
      <c r="FF45" s="79">
        <f>'[3]изменение V'!FF51</f>
        <v>0</v>
      </c>
      <c r="FG45" s="79">
        <f>'[3]изменение V'!FG51</f>
        <v>0</v>
      </c>
      <c r="FH45" s="79">
        <f>'[3]изменение V'!FH51</f>
        <v>0</v>
      </c>
      <c r="FI45" s="79">
        <f>'[3]изменение V'!FI51</f>
        <v>0</v>
      </c>
      <c r="FJ45" s="78">
        <f t="shared" si="201"/>
        <v>0</v>
      </c>
      <c r="FK45" s="79">
        <f>'[3]изменение V'!FK51</f>
        <v>0</v>
      </c>
      <c r="FL45" s="79">
        <f>'[3]изменение V'!FL51</f>
        <v>0</v>
      </c>
      <c r="FM45" s="79">
        <f>'[3]изменение V'!FM51</f>
        <v>0</v>
      </c>
      <c r="FN45" s="79">
        <f>'[3]изменение V'!FN51</f>
        <v>0</v>
      </c>
      <c r="FO45" s="79">
        <f>'[3]изменение V'!FO51</f>
        <v>0</v>
      </c>
      <c r="FP45" s="79">
        <f>'[3]изменение V'!FP51</f>
        <v>0</v>
      </c>
      <c r="FQ45" s="78">
        <f t="shared" si="202"/>
        <v>0</v>
      </c>
      <c r="FR45" s="79">
        <f>'[3]изменение V'!FR51</f>
        <v>0</v>
      </c>
      <c r="FS45" s="79">
        <f>'[3]изменение V'!FS51</f>
        <v>0</v>
      </c>
      <c r="FT45" s="79">
        <f>'[3]изменение V'!FT51</f>
        <v>0</v>
      </c>
      <c r="FU45" s="79">
        <f>'[3]изменение V'!FU51</f>
        <v>0</v>
      </c>
      <c r="FV45" s="79">
        <f>'[3]изменение V'!FV51</f>
        <v>0</v>
      </c>
      <c r="FW45" s="79">
        <f>'[3]изменение V'!FW51</f>
        <v>0</v>
      </c>
      <c r="FX45" s="78">
        <f t="shared" si="203"/>
        <v>0</v>
      </c>
      <c r="FY45" s="79">
        <f>'[3]изменение V'!FY51</f>
        <v>0</v>
      </c>
      <c r="FZ45" s="79">
        <f>'[3]изменение V'!FZ51</f>
        <v>0</v>
      </c>
      <c r="GA45" s="79">
        <f>'[3]изменение V'!GA51</f>
        <v>0</v>
      </c>
      <c r="GB45" s="79">
        <f>'[3]изменение V'!GB51</f>
        <v>0</v>
      </c>
      <c r="GC45" s="79">
        <f>'[3]изменение V'!GC51</f>
        <v>0</v>
      </c>
      <c r="GD45" s="79">
        <f>'[3]изменение V'!GD51</f>
        <v>0</v>
      </c>
      <c r="GE45" s="79">
        <f>'[3]изменение V'!GE51</f>
        <v>0</v>
      </c>
      <c r="GF45" s="79">
        <f>'[3]изменение V'!GF51</f>
        <v>0</v>
      </c>
      <c r="GG45" s="78">
        <f t="shared" si="204"/>
        <v>0</v>
      </c>
      <c r="GH45" s="79">
        <f>'[3]изменение V'!GH51</f>
        <v>0</v>
      </c>
      <c r="GI45" s="78">
        <f t="shared" si="205"/>
        <v>0</v>
      </c>
      <c r="GJ45" s="79">
        <f>'[3]изменение V'!GJ51</f>
        <v>0</v>
      </c>
      <c r="GK45" s="79">
        <f>'[3]изменение V'!GK51</f>
        <v>0</v>
      </c>
      <c r="GL45" s="79">
        <f>'[3]изменение V'!GL51</f>
        <v>0</v>
      </c>
      <c r="GM45" s="78">
        <f t="shared" si="206"/>
        <v>0</v>
      </c>
      <c r="GN45" s="79">
        <f>'[3]изменение V'!GN51</f>
        <v>0</v>
      </c>
      <c r="GO45" s="79">
        <f>'[3]изменение V'!GO51</f>
        <v>0</v>
      </c>
      <c r="GP45" s="79">
        <f>'[3]изменение V'!GP51</f>
        <v>0</v>
      </c>
      <c r="GQ45" s="79">
        <f>'[3]изменение V'!GQ51</f>
        <v>0</v>
      </c>
      <c r="GR45" s="78">
        <f t="shared" si="207"/>
        <v>0</v>
      </c>
      <c r="GS45" s="79">
        <f>'[3]изменение V'!GS51</f>
        <v>0</v>
      </c>
      <c r="GT45" s="79">
        <f>'[3]изменение V'!GT51</f>
        <v>0</v>
      </c>
      <c r="GU45" s="79">
        <f>'[3]изменение V'!GU51</f>
        <v>0</v>
      </c>
      <c r="GV45" s="79">
        <f>'[3]изменение V'!GV51</f>
        <v>0</v>
      </c>
      <c r="GW45" s="79">
        <f>'[3]изменение V'!GW51</f>
        <v>0</v>
      </c>
      <c r="GX45" s="79">
        <f>'[3]изменение V'!GX51</f>
        <v>0</v>
      </c>
      <c r="GY45" s="79">
        <f>'[3]изменение V'!GY51</f>
        <v>0</v>
      </c>
      <c r="GZ45" s="79">
        <f>'[3]изменение V'!GZ51</f>
        <v>0</v>
      </c>
      <c r="HA45" s="79">
        <f>'[3]изменение V'!HA51</f>
        <v>0</v>
      </c>
      <c r="HB45" s="79">
        <f>'[3]изменение V'!HB51</f>
        <v>0</v>
      </c>
      <c r="HC45" s="79">
        <f>'[3]изменение V'!HC51</f>
        <v>0</v>
      </c>
      <c r="HD45" s="79">
        <f>'[3]изменение V'!HD51</f>
        <v>0</v>
      </c>
      <c r="HE45" s="79">
        <f>'[3]изменение V'!HE51</f>
        <v>0</v>
      </c>
      <c r="HF45" s="79">
        <f>'[3]изменение V'!HF51</f>
        <v>0</v>
      </c>
      <c r="HG45" s="79">
        <f>'[3]изменение V'!HG51</f>
        <v>0</v>
      </c>
      <c r="HH45" s="79">
        <f>'[3]изменение V'!HH51</f>
        <v>0</v>
      </c>
      <c r="HI45" s="79">
        <f>'[3]изменение V'!HI51</f>
        <v>0</v>
      </c>
      <c r="HJ45" s="79">
        <f>'[3]изменение V'!HJ51</f>
        <v>0</v>
      </c>
      <c r="HK45" s="79">
        <f>'[3]изменение V'!HK51</f>
        <v>0</v>
      </c>
      <c r="HL45" s="79">
        <f>'[3]изменение V'!HL51</f>
        <v>0</v>
      </c>
      <c r="HM45" s="79">
        <f>'[3]изменение V'!HM51</f>
        <v>0</v>
      </c>
      <c r="HN45" s="79">
        <f>'[3]изменение V'!HN51</f>
        <v>0</v>
      </c>
      <c r="HO45" s="79">
        <f>'[3]изменение V'!HO51</f>
        <v>0</v>
      </c>
      <c r="HP45" s="79">
        <f>'[3]изменение V'!HP51</f>
        <v>0</v>
      </c>
      <c r="HQ45" s="79">
        <f>'[3]изменение V'!HQ51</f>
        <v>0</v>
      </c>
      <c r="HR45" s="79">
        <f>'[3]изменение V'!HR51</f>
        <v>0</v>
      </c>
      <c r="HS45" s="79">
        <f>'[3]изменение V'!HS51</f>
        <v>0</v>
      </c>
      <c r="HT45" s="79">
        <f>'[3]изменение V'!HT51</f>
        <v>0</v>
      </c>
      <c r="HU45" s="79">
        <f>'[3]изменение V'!HU51</f>
        <v>0</v>
      </c>
      <c r="HV45" s="79">
        <f>'[3]изменение V'!HV51</f>
        <v>0</v>
      </c>
      <c r="HW45" s="78">
        <f t="shared" si="208"/>
        <v>0</v>
      </c>
      <c r="HX45" s="79">
        <f>'[3]изменение V'!HX51</f>
        <v>0</v>
      </c>
      <c r="HY45" s="79">
        <f>'[3]изменение V'!HY51</f>
        <v>0</v>
      </c>
      <c r="HZ45" s="79">
        <f>'[3]изменение V'!HZ51</f>
        <v>0</v>
      </c>
      <c r="IA45" s="79">
        <f>'[3]изменение V'!IA51</f>
        <v>0</v>
      </c>
      <c r="IB45" s="79">
        <f>'[3]изменение V'!IB51</f>
        <v>0</v>
      </c>
      <c r="IC45" s="79">
        <f>'[3]изменение V'!IC51</f>
        <v>0</v>
      </c>
      <c r="ID45" s="79">
        <f>'[3]изменение V'!ID51</f>
        <v>0</v>
      </c>
      <c r="IE45" s="79">
        <f>'[3]изменение V'!IE51</f>
        <v>0</v>
      </c>
      <c r="IF45" s="79">
        <f>'[3]изменение V'!IF51</f>
        <v>0</v>
      </c>
      <c r="IG45" s="79">
        <f>'[3]изменение V'!IG51</f>
        <v>0</v>
      </c>
      <c r="IH45" s="79">
        <f>'[3]изменение V'!IH51</f>
        <v>0</v>
      </c>
      <c r="II45" s="79">
        <f>'[3]изменение V'!II51</f>
        <v>0</v>
      </c>
      <c r="IJ45" s="79">
        <f>'[3]изменение V'!IJ51</f>
        <v>0</v>
      </c>
      <c r="IK45" s="79">
        <f>'[3]изменение V'!IK51</f>
        <v>0</v>
      </c>
      <c r="IL45" s="79">
        <f>'[3]изменение V'!IL51</f>
        <v>0</v>
      </c>
      <c r="IM45" s="79">
        <f>'[3]изменение V'!IM51</f>
        <v>0</v>
      </c>
      <c r="IN45" s="80">
        <f t="shared" si="209"/>
        <v>0</v>
      </c>
      <c r="IO45" s="80">
        <f t="shared" si="40"/>
        <v>0</v>
      </c>
    </row>
    <row r="46" spans="1:249" ht="18.75" x14ac:dyDescent="0.3">
      <c r="A46" s="88">
        <v>31</v>
      </c>
      <c r="B46" s="81" t="s">
        <v>527</v>
      </c>
      <c r="C46" s="78">
        <f>'[1]2024_ДС_рабочий'!C46+'[2]2024_ДС_рабочий'!C46</f>
        <v>0</v>
      </c>
      <c r="D46" s="78">
        <f t="shared" si="172"/>
        <v>0</v>
      </c>
      <c r="E46" s="79">
        <f>'[3]изменение V'!E52</f>
        <v>0</v>
      </c>
      <c r="F46" s="79">
        <f>'[3]изменение V'!F52</f>
        <v>0</v>
      </c>
      <c r="G46" s="79">
        <f>'[3]изменение V'!G52</f>
        <v>0</v>
      </c>
      <c r="H46" s="79">
        <f>'[3]изменение V'!H52</f>
        <v>0</v>
      </c>
      <c r="I46" s="79">
        <f>'[3]изменение V'!I52</f>
        <v>0</v>
      </c>
      <c r="J46" s="79">
        <f>'[3]изменение V'!J52</f>
        <v>0</v>
      </c>
      <c r="K46" s="78">
        <f t="shared" si="173"/>
        <v>0</v>
      </c>
      <c r="L46" s="79">
        <f>'[3]изменение V'!L52</f>
        <v>0</v>
      </c>
      <c r="M46" s="79">
        <f>'[3]изменение V'!M52</f>
        <v>0</v>
      </c>
      <c r="N46" s="79">
        <f>'[3]изменение V'!N52</f>
        <v>0</v>
      </c>
      <c r="O46" s="79">
        <f>'[3]изменение V'!O52</f>
        <v>0</v>
      </c>
      <c r="P46" s="78">
        <f t="shared" si="174"/>
        <v>0</v>
      </c>
      <c r="Q46" s="79">
        <f>'[3]изменение V'!Q52</f>
        <v>0</v>
      </c>
      <c r="R46" s="78">
        <f t="shared" si="175"/>
        <v>0</v>
      </c>
      <c r="S46" s="79">
        <f>'[3]изменение V'!S52</f>
        <v>0</v>
      </c>
      <c r="T46" s="78">
        <f t="shared" si="176"/>
        <v>0</v>
      </c>
      <c r="U46" s="79">
        <f>'[3]изменение V'!U52</f>
        <v>0</v>
      </c>
      <c r="V46" s="79">
        <f>'[3]изменение V'!V52</f>
        <v>0</v>
      </c>
      <c r="W46" s="79">
        <f>'[3]изменение V'!W52</f>
        <v>0</v>
      </c>
      <c r="X46" s="78">
        <f t="shared" si="177"/>
        <v>0</v>
      </c>
      <c r="Y46" s="79">
        <f>'[3]изменение V'!Y52</f>
        <v>0</v>
      </c>
      <c r="Z46" s="79">
        <f>'[3]изменение V'!Z52</f>
        <v>0</v>
      </c>
      <c r="AA46" s="79">
        <f>'[3]изменение V'!AA52</f>
        <v>0</v>
      </c>
      <c r="AB46" s="79">
        <f>'[3]изменение V'!AB52</f>
        <v>0</v>
      </c>
      <c r="AC46" s="78">
        <f t="shared" si="178"/>
        <v>0</v>
      </c>
      <c r="AD46" s="79">
        <f>'[3]изменение V'!AD52</f>
        <v>0</v>
      </c>
      <c r="AE46" s="78">
        <f t="shared" si="179"/>
        <v>0</v>
      </c>
      <c r="AF46" s="79">
        <f>'[3]изменение V'!AF52</f>
        <v>0</v>
      </c>
      <c r="AG46" s="79">
        <f>'[3]изменение V'!AG52</f>
        <v>0</v>
      </c>
      <c r="AH46" s="79">
        <f>'[3]изменение V'!AH52</f>
        <v>0</v>
      </c>
      <c r="AI46" s="78">
        <f t="shared" si="180"/>
        <v>0</v>
      </c>
      <c r="AJ46" s="79">
        <f>'[3]изменение V'!AJ52</f>
        <v>0</v>
      </c>
      <c r="AK46" s="79">
        <f>'[3]изменение V'!AK52</f>
        <v>0</v>
      </c>
      <c r="AL46" s="78">
        <f t="shared" si="181"/>
        <v>0</v>
      </c>
      <c r="AM46" s="79">
        <f>'[3]изменение V'!AM52</f>
        <v>0</v>
      </c>
      <c r="AN46" s="78">
        <f t="shared" si="182"/>
        <v>0</v>
      </c>
      <c r="AO46" s="79">
        <f>'[3]изменение V'!AO52</f>
        <v>0</v>
      </c>
      <c r="AP46" s="79">
        <f>'[3]изменение V'!AP52</f>
        <v>0</v>
      </c>
      <c r="AQ46" s="78">
        <f t="shared" si="183"/>
        <v>0</v>
      </c>
      <c r="AR46" s="79">
        <f>'[3]изменение V'!AR52</f>
        <v>0</v>
      </c>
      <c r="AS46" s="79">
        <f>'[3]изменение V'!AS52</f>
        <v>0</v>
      </c>
      <c r="AT46" s="79">
        <f>'[3]изменение V'!AT52</f>
        <v>0</v>
      </c>
      <c r="AU46" s="79">
        <f>'[3]изменение V'!AU52</f>
        <v>0</v>
      </c>
      <c r="AV46" s="79">
        <f>'[3]изменение V'!AV52</f>
        <v>0</v>
      </c>
      <c r="AW46" s="79">
        <f>'[3]изменение V'!AW52</f>
        <v>0</v>
      </c>
      <c r="AX46" s="79">
        <f>'[3]изменение V'!AX52</f>
        <v>0</v>
      </c>
      <c r="AY46" s="79">
        <f>'[3]изменение V'!AY52</f>
        <v>0</v>
      </c>
      <c r="AZ46" s="79">
        <f>'[3]изменение V'!AZ52</f>
        <v>0</v>
      </c>
      <c r="BA46" s="79">
        <f>'[3]изменение V'!BA52</f>
        <v>0</v>
      </c>
      <c r="BB46" s="79">
        <f>'[3]изменение V'!BB52</f>
        <v>0</v>
      </c>
      <c r="BC46" s="78">
        <f t="shared" si="184"/>
        <v>0</v>
      </c>
      <c r="BD46" s="79">
        <f>'[3]изменение V'!BD52</f>
        <v>0</v>
      </c>
      <c r="BE46" s="79">
        <f>'[3]изменение V'!BE52</f>
        <v>0</v>
      </c>
      <c r="BF46" s="78">
        <f t="shared" si="185"/>
        <v>0</v>
      </c>
      <c r="BG46" s="79">
        <f>'[3]изменение V'!BG52</f>
        <v>0</v>
      </c>
      <c r="BH46" s="79">
        <f>'[3]изменение V'!BH52</f>
        <v>0</v>
      </c>
      <c r="BI46" s="78">
        <f t="shared" si="186"/>
        <v>0</v>
      </c>
      <c r="BJ46" s="79">
        <f>'[3]изменение V'!BJ52</f>
        <v>0</v>
      </c>
      <c r="BK46" s="79">
        <f>'[3]изменение V'!BK52</f>
        <v>0</v>
      </c>
      <c r="BL46" s="79">
        <f>'[3]изменение V'!BL52</f>
        <v>0</v>
      </c>
      <c r="BM46" s="78">
        <f t="shared" si="187"/>
        <v>0</v>
      </c>
      <c r="BN46" s="79">
        <f>'[3]изменение V'!BN52</f>
        <v>0</v>
      </c>
      <c r="BO46" s="79">
        <f>'[3]изменение V'!BO52</f>
        <v>0</v>
      </c>
      <c r="BP46" s="78">
        <f t="shared" si="188"/>
        <v>0</v>
      </c>
      <c r="BQ46" s="79">
        <f>'[3]изменение V'!BQ52</f>
        <v>0</v>
      </c>
      <c r="BR46" s="78">
        <f t="shared" si="189"/>
        <v>0</v>
      </c>
      <c r="BS46" s="79">
        <f>'[3]изменение V'!BS52</f>
        <v>0</v>
      </c>
      <c r="BT46" s="79">
        <f>'[3]изменение V'!BT52</f>
        <v>0</v>
      </c>
      <c r="BU46" s="79">
        <f>'[3]изменение V'!BU52</f>
        <v>0</v>
      </c>
      <c r="BV46" s="79">
        <f>'[3]изменение V'!BV52</f>
        <v>0</v>
      </c>
      <c r="BW46" s="78">
        <f t="shared" si="190"/>
        <v>0</v>
      </c>
      <c r="BX46" s="79">
        <f>'[3]изменение V'!BX52</f>
        <v>0</v>
      </c>
      <c r="BY46" s="79">
        <f>'[3]изменение V'!BY52</f>
        <v>0</v>
      </c>
      <c r="BZ46" s="79">
        <f>'[3]изменение V'!BZ52</f>
        <v>0</v>
      </c>
      <c r="CA46" s="79">
        <f>'[3]изменение V'!CA52</f>
        <v>0</v>
      </c>
      <c r="CB46" s="79">
        <f>'[3]изменение V'!CB52</f>
        <v>0</v>
      </c>
      <c r="CC46" s="79">
        <f>'[3]изменение V'!CC52</f>
        <v>0</v>
      </c>
      <c r="CD46" s="79">
        <f>'[3]изменение V'!CD52</f>
        <v>0</v>
      </c>
      <c r="CE46" s="79">
        <f>'[3]изменение V'!CE52</f>
        <v>0</v>
      </c>
      <c r="CF46" s="79">
        <f>'[3]изменение V'!CF52</f>
        <v>0</v>
      </c>
      <c r="CG46" s="79">
        <f>'[3]изменение V'!CG52</f>
        <v>0</v>
      </c>
      <c r="CH46" s="79">
        <f>'[3]изменение V'!CH52</f>
        <v>0</v>
      </c>
      <c r="CI46" s="79">
        <f>'[3]изменение V'!CI52</f>
        <v>0</v>
      </c>
      <c r="CJ46" s="79">
        <f>'[3]изменение V'!CJ52</f>
        <v>0</v>
      </c>
      <c r="CK46" s="79">
        <f>'[3]изменение V'!CK52</f>
        <v>0</v>
      </c>
      <c r="CL46" s="79">
        <f>'[3]изменение V'!CL52</f>
        <v>0</v>
      </c>
      <c r="CM46" s="79">
        <f>'[3]изменение V'!CM52</f>
        <v>0</v>
      </c>
      <c r="CN46" s="79">
        <f>'[3]изменение V'!CN52</f>
        <v>0</v>
      </c>
      <c r="CO46" s="79">
        <f>'[3]изменение V'!CO52</f>
        <v>0</v>
      </c>
      <c r="CP46" s="79">
        <f>'[3]изменение V'!CP52</f>
        <v>0</v>
      </c>
      <c r="CQ46" s="79">
        <f>'[3]изменение V'!CQ52</f>
        <v>0</v>
      </c>
      <c r="CR46" s="79">
        <f>'[3]изменение V'!CR52</f>
        <v>0</v>
      </c>
      <c r="CS46" s="79">
        <f>'[3]изменение V'!CS52</f>
        <v>0</v>
      </c>
      <c r="CT46" s="79">
        <f>'[3]изменение V'!CT52</f>
        <v>0</v>
      </c>
      <c r="CU46" s="79">
        <f>'[3]изменение V'!CU52</f>
        <v>0</v>
      </c>
      <c r="CV46" s="79">
        <f>'[3]изменение V'!CV52</f>
        <v>0</v>
      </c>
      <c r="CW46" s="79">
        <f>'[3]изменение V'!CW52</f>
        <v>0</v>
      </c>
      <c r="CX46" s="79">
        <f>'[3]изменение V'!CX52</f>
        <v>0</v>
      </c>
      <c r="CY46" s="79">
        <f>'[3]изменение V'!CY52</f>
        <v>0</v>
      </c>
      <c r="CZ46" s="79">
        <f>'[3]изменение V'!CZ52</f>
        <v>0</v>
      </c>
      <c r="DA46" s="79">
        <f>'[3]изменение V'!DA52</f>
        <v>0</v>
      </c>
      <c r="DB46" s="79">
        <f>'[3]изменение V'!DB52</f>
        <v>0</v>
      </c>
      <c r="DC46" s="79">
        <f>'[3]изменение V'!DC52</f>
        <v>0</v>
      </c>
      <c r="DD46" s="79">
        <f>'[3]изменение V'!DD52</f>
        <v>0</v>
      </c>
      <c r="DE46" s="79">
        <f>'[3]изменение V'!DE52</f>
        <v>0</v>
      </c>
      <c r="DF46" s="79">
        <f>'[3]изменение V'!DF52</f>
        <v>0</v>
      </c>
      <c r="DG46" s="79">
        <f>'[3]изменение V'!DG52</f>
        <v>0</v>
      </c>
      <c r="DH46" s="79">
        <f>'[3]изменение V'!DH52</f>
        <v>0</v>
      </c>
      <c r="DI46" s="79">
        <f>'[3]изменение V'!DI52</f>
        <v>0</v>
      </c>
      <c r="DJ46" s="79">
        <f>'[3]изменение V'!DJ52</f>
        <v>0</v>
      </c>
      <c r="DK46" s="79">
        <f>'[3]изменение V'!DK52</f>
        <v>0</v>
      </c>
      <c r="DL46" s="79">
        <f>'[3]изменение V'!DL52</f>
        <v>0</v>
      </c>
      <c r="DM46" s="79">
        <f>'[3]изменение V'!DM52</f>
        <v>0</v>
      </c>
      <c r="DN46" s="79">
        <f>'[3]изменение V'!DN52</f>
        <v>0</v>
      </c>
      <c r="DO46" s="79">
        <f>'[3]изменение V'!DO52</f>
        <v>0</v>
      </c>
      <c r="DP46" s="79">
        <f>'[3]изменение V'!DP52</f>
        <v>0</v>
      </c>
      <c r="DQ46" s="79">
        <f>'[3]изменение V'!DQ52</f>
        <v>0</v>
      </c>
      <c r="DR46" s="79">
        <f>'[3]изменение V'!DR52</f>
        <v>0</v>
      </c>
      <c r="DS46" s="79">
        <f>'[3]изменение V'!DS52</f>
        <v>0</v>
      </c>
      <c r="DT46" s="79">
        <f>'[3]изменение V'!DT52</f>
        <v>0</v>
      </c>
      <c r="DU46" s="79">
        <f>'[3]изменение V'!DU52</f>
        <v>0</v>
      </c>
      <c r="DV46" s="79">
        <f>'[3]изменение V'!DV52</f>
        <v>0</v>
      </c>
      <c r="DW46" s="79">
        <f>'[3]изменение V'!DW52</f>
        <v>0</v>
      </c>
      <c r="DX46" s="79">
        <f>'[3]изменение V'!DX52</f>
        <v>0</v>
      </c>
      <c r="DY46" s="78">
        <f t="shared" si="191"/>
        <v>0</v>
      </c>
      <c r="DZ46" s="79">
        <f>'[3]изменение V'!DZ52</f>
        <v>0</v>
      </c>
      <c r="EA46" s="79">
        <f>'[3]изменение V'!EA52</f>
        <v>0</v>
      </c>
      <c r="EB46" s="79">
        <f>'[3]изменение V'!EB52</f>
        <v>0</v>
      </c>
      <c r="EC46" s="79">
        <f>'[3]изменение V'!EC52</f>
        <v>0</v>
      </c>
      <c r="ED46" s="79">
        <f>'[3]изменение V'!ED52</f>
        <v>0</v>
      </c>
      <c r="EE46" s="79">
        <f>'[3]изменение V'!EE52</f>
        <v>0</v>
      </c>
      <c r="EF46" s="78">
        <f t="shared" si="192"/>
        <v>0</v>
      </c>
      <c r="EG46" s="79">
        <f>'[3]изменение V'!EG52</f>
        <v>0</v>
      </c>
      <c r="EH46" s="79">
        <f>'[3]изменение V'!EH52</f>
        <v>0</v>
      </c>
      <c r="EI46" s="79">
        <f>'[3]изменение V'!EI52</f>
        <v>0</v>
      </c>
      <c r="EJ46" s="79">
        <f>'[3]изменение V'!EJ52</f>
        <v>0</v>
      </c>
      <c r="EK46" s="79">
        <f>'[3]изменение V'!EK52</f>
        <v>0</v>
      </c>
      <c r="EL46" s="79">
        <f>'[3]изменение V'!EL52</f>
        <v>0</v>
      </c>
      <c r="EM46" s="79">
        <f>'[3]изменение V'!EM52</f>
        <v>0</v>
      </c>
      <c r="EN46" s="78">
        <f t="shared" si="193"/>
        <v>0</v>
      </c>
      <c r="EO46" s="79">
        <f>'[3]изменение V'!EO52</f>
        <v>0</v>
      </c>
      <c r="EP46" s="79">
        <f>'[3]изменение V'!EP52</f>
        <v>0</v>
      </c>
      <c r="EQ46" s="78">
        <f t="shared" si="194"/>
        <v>0</v>
      </c>
      <c r="ER46" s="79">
        <f>'[3]изменение V'!ER52</f>
        <v>0</v>
      </c>
      <c r="ES46" s="78">
        <f t="shared" si="195"/>
        <v>0</v>
      </c>
      <c r="ET46" s="79">
        <f>'[3]изменение V'!ET52</f>
        <v>0</v>
      </c>
      <c r="EU46" s="78">
        <f t="shared" si="196"/>
        <v>0</v>
      </c>
      <c r="EV46" s="79">
        <f>'[3]изменение V'!EV52</f>
        <v>0</v>
      </c>
      <c r="EW46" s="79">
        <f>'[3]изменение V'!EW52</f>
        <v>0</v>
      </c>
      <c r="EX46" s="79">
        <f>'[3]изменение V'!EX52</f>
        <v>0</v>
      </c>
      <c r="EY46" s="78">
        <f t="shared" si="197"/>
        <v>0</v>
      </c>
      <c r="EZ46" s="79">
        <f>'[3]изменение V'!EZ52</f>
        <v>0</v>
      </c>
      <c r="FA46" s="78">
        <f t="shared" si="198"/>
        <v>0</v>
      </c>
      <c r="FB46" s="79">
        <f>'[3]изменение V'!FB52</f>
        <v>0</v>
      </c>
      <c r="FC46" s="78">
        <f t="shared" si="199"/>
        <v>0</v>
      </c>
      <c r="FD46" s="79">
        <f>'[3]изменение V'!FD52</f>
        <v>0</v>
      </c>
      <c r="FE46" s="78">
        <f t="shared" si="200"/>
        <v>0</v>
      </c>
      <c r="FF46" s="79">
        <f>'[3]изменение V'!FF52</f>
        <v>0</v>
      </c>
      <c r="FG46" s="79">
        <f>'[3]изменение V'!FG52</f>
        <v>0</v>
      </c>
      <c r="FH46" s="79">
        <f>'[3]изменение V'!FH52</f>
        <v>0</v>
      </c>
      <c r="FI46" s="79">
        <f>'[3]изменение V'!FI52</f>
        <v>0</v>
      </c>
      <c r="FJ46" s="78">
        <f t="shared" si="201"/>
        <v>0</v>
      </c>
      <c r="FK46" s="79">
        <f>'[3]изменение V'!FK52</f>
        <v>0</v>
      </c>
      <c r="FL46" s="79">
        <f>'[3]изменение V'!FL52</f>
        <v>0</v>
      </c>
      <c r="FM46" s="79">
        <f>'[3]изменение V'!FM52</f>
        <v>0</v>
      </c>
      <c r="FN46" s="79">
        <f>'[3]изменение V'!FN52</f>
        <v>0</v>
      </c>
      <c r="FO46" s="79">
        <f>'[3]изменение V'!FO52</f>
        <v>0</v>
      </c>
      <c r="FP46" s="79">
        <f>'[3]изменение V'!FP52</f>
        <v>0</v>
      </c>
      <c r="FQ46" s="78">
        <f t="shared" si="202"/>
        <v>0</v>
      </c>
      <c r="FR46" s="79">
        <f>'[3]изменение V'!FR52</f>
        <v>0</v>
      </c>
      <c r="FS46" s="79">
        <f>'[3]изменение V'!FS52</f>
        <v>0</v>
      </c>
      <c r="FT46" s="79">
        <f>'[3]изменение V'!FT52</f>
        <v>0</v>
      </c>
      <c r="FU46" s="79">
        <f>'[3]изменение V'!FU52</f>
        <v>0</v>
      </c>
      <c r="FV46" s="79">
        <f>'[3]изменение V'!FV52</f>
        <v>0</v>
      </c>
      <c r="FW46" s="79">
        <f>'[3]изменение V'!FW52</f>
        <v>0</v>
      </c>
      <c r="FX46" s="78">
        <f t="shared" si="203"/>
        <v>0</v>
      </c>
      <c r="FY46" s="79">
        <f>'[3]изменение V'!FY52</f>
        <v>0</v>
      </c>
      <c r="FZ46" s="79">
        <f>'[3]изменение V'!FZ52</f>
        <v>0</v>
      </c>
      <c r="GA46" s="79">
        <f>'[3]изменение V'!GA52</f>
        <v>0</v>
      </c>
      <c r="GB46" s="79">
        <f>'[3]изменение V'!GB52</f>
        <v>0</v>
      </c>
      <c r="GC46" s="79">
        <f>'[3]изменение V'!GC52</f>
        <v>0</v>
      </c>
      <c r="GD46" s="79">
        <f>'[3]изменение V'!GD52</f>
        <v>0</v>
      </c>
      <c r="GE46" s="79">
        <f>'[3]изменение V'!GE52</f>
        <v>0</v>
      </c>
      <c r="GF46" s="79">
        <f>'[3]изменение V'!GF52</f>
        <v>0</v>
      </c>
      <c r="GG46" s="78">
        <f t="shared" si="204"/>
        <v>0</v>
      </c>
      <c r="GH46" s="79">
        <f>'[3]изменение V'!GH52</f>
        <v>0</v>
      </c>
      <c r="GI46" s="78">
        <f t="shared" si="205"/>
        <v>0</v>
      </c>
      <c r="GJ46" s="79">
        <f>'[3]изменение V'!GJ52</f>
        <v>0</v>
      </c>
      <c r="GK46" s="79">
        <f>'[3]изменение V'!GK52</f>
        <v>0</v>
      </c>
      <c r="GL46" s="79">
        <f>'[3]изменение V'!GL52</f>
        <v>0</v>
      </c>
      <c r="GM46" s="78">
        <f t="shared" si="206"/>
        <v>0</v>
      </c>
      <c r="GN46" s="79">
        <f>'[3]изменение V'!GN52</f>
        <v>0</v>
      </c>
      <c r="GO46" s="79">
        <f>'[3]изменение V'!GO52</f>
        <v>0</v>
      </c>
      <c r="GP46" s="79">
        <f>'[3]изменение V'!GP52</f>
        <v>0</v>
      </c>
      <c r="GQ46" s="79">
        <f>'[3]изменение V'!GQ52</f>
        <v>0</v>
      </c>
      <c r="GR46" s="78">
        <f t="shared" si="207"/>
        <v>0</v>
      </c>
      <c r="GS46" s="79">
        <f>'[3]изменение V'!GS52</f>
        <v>0</v>
      </c>
      <c r="GT46" s="79">
        <f>'[3]изменение V'!GT52</f>
        <v>0</v>
      </c>
      <c r="GU46" s="79">
        <f>'[3]изменение V'!GU52</f>
        <v>0</v>
      </c>
      <c r="GV46" s="79">
        <f>'[3]изменение V'!GV52</f>
        <v>0</v>
      </c>
      <c r="GW46" s="79">
        <f>'[3]изменение V'!GW52</f>
        <v>0</v>
      </c>
      <c r="GX46" s="79">
        <f>'[3]изменение V'!GX52</f>
        <v>0</v>
      </c>
      <c r="GY46" s="79">
        <f>'[3]изменение V'!GY52</f>
        <v>0</v>
      </c>
      <c r="GZ46" s="79">
        <f>'[3]изменение V'!GZ52</f>
        <v>0</v>
      </c>
      <c r="HA46" s="79">
        <f>'[3]изменение V'!HA52</f>
        <v>0</v>
      </c>
      <c r="HB46" s="79">
        <f>'[3]изменение V'!HB52</f>
        <v>0</v>
      </c>
      <c r="HC46" s="79">
        <f>'[3]изменение V'!HC52</f>
        <v>0</v>
      </c>
      <c r="HD46" s="79">
        <f>'[3]изменение V'!HD52</f>
        <v>0</v>
      </c>
      <c r="HE46" s="79">
        <f>'[3]изменение V'!HE52</f>
        <v>0</v>
      </c>
      <c r="HF46" s="79">
        <f>'[3]изменение V'!HF52</f>
        <v>0</v>
      </c>
      <c r="HG46" s="79">
        <f>'[3]изменение V'!HG52</f>
        <v>0</v>
      </c>
      <c r="HH46" s="79">
        <f>'[3]изменение V'!HH52</f>
        <v>0</v>
      </c>
      <c r="HI46" s="79">
        <f>'[3]изменение V'!HI52</f>
        <v>0</v>
      </c>
      <c r="HJ46" s="79">
        <f>'[3]изменение V'!HJ52</f>
        <v>0</v>
      </c>
      <c r="HK46" s="79">
        <f>'[3]изменение V'!HK52</f>
        <v>0</v>
      </c>
      <c r="HL46" s="79">
        <f>'[3]изменение V'!HL52</f>
        <v>0</v>
      </c>
      <c r="HM46" s="79">
        <f>'[3]изменение V'!HM52</f>
        <v>0</v>
      </c>
      <c r="HN46" s="79">
        <f>'[3]изменение V'!HN52</f>
        <v>0</v>
      </c>
      <c r="HO46" s="79">
        <f>'[3]изменение V'!HO52</f>
        <v>0</v>
      </c>
      <c r="HP46" s="79">
        <f>'[3]изменение V'!HP52</f>
        <v>0</v>
      </c>
      <c r="HQ46" s="79">
        <f>'[3]изменение V'!HQ52</f>
        <v>0</v>
      </c>
      <c r="HR46" s="79">
        <f>'[3]изменение V'!HR52</f>
        <v>0</v>
      </c>
      <c r="HS46" s="79">
        <f>'[3]изменение V'!HS52</f>
        <v>0</v>
      </c>
      <c r="HT46" s="79">
        <f>'[3]изменение V'!HT52</f>
        <v>0</v>
      </c>
      <c r="HU46" s="79">
        <f>'[3]изменение V'!HU52</f>
        <v>0</v>
      </c>
      <c r="HV46" s="79">
        <f>'[3]изменение V'!HV52</f>
        <v>0</v>
      </c>
      <c r="HW46" s="78">
        <f t="shared" si="208"/>
        <v>0</v>
      </c>
      <c r="HX46" s="79">
        <f>'[3]изменение V'!HX52</f>
        <v>0</v>
      </c>
      <c r="HY46" s="79">
        <f>'[3]изменение V'!HY52</f>
        <v>0</v>
      </c>
      <c r="HZ46" s="79">
        <f>'[3]изменение V'!HZ52</f>
        <v>0</v>
      </c>
      <c r="IA46" s="79">
        <f>'[3]изменение V'!IA52</f>
        <v>0</v>
      </c>
      <c r="IB46" s="79">
        <f>'[3]изменение V'!IB52</f>
        <v>0</v>
      </c>
      <c r="IC46" s="79">
        <f>'[3]изменение V'!IC52</f>
        <v>0</v>
      </c>
      <c r="ID46" s="79">
        <f>'[3]изменение V'!ID52</f>
        <v>0</v>
      </c>
      <c r="IE46" s="79">
        <f>'[3]изменение V'!IE52</f>
        <v>0</v>
      </c>
      <c r="IF46" s="79">
        <f>'[3]изменение V'!IF52</f>
        <v>0</v>
      </c>
      <c r="IG46" s="79">
        <f>'[3]изменение V'!IG52</f>
        <v>0</v>
      </c>
      <c r="IH46" s="79">
        <f>'[3]изменение V'!IH52</f>
        <v>0</v>
      </c>
      <c r="II46" s="79">
        <f>'[3]изменение V'!II52</f>
        <v>0</v>
      </c>
      <c r="IJ46" s="79">
        <f>'[3]изменение V'!IJ52</f>
        <v>0</v>
      </c>
      <c r="IK46" s="79">
        <f>'[3]изменение V'!IK52</f>
        <v>0</v>
      </c>
      <c r="IL46" s="79">
        <f>'[3]изменение V'!IL52</f>
        <v>0</v>
      </c>
      <c r="IM46" s="79">
        <f>'[3]изменение V'!IM52</f>
        <v>0</v>
      </c>
      <c r="IN46" s="80">
        <f t="shared" si="209"/>
        <v>0</v>
      </c>
      <c r="IO46" s="80">
        <f t="shared" si="40"/>
        <v>0</v>
      </c>
    </row>
    <row r="47" spans="1:249" ht="18.75" x14ac:dyDescent="0.3">
      <c r="A47" s="88">
        <v>32</v>
      </c>
      <c r="B47" s="81" t="s">
        <v>528</v>
      </c>
      <c r="C47" s="78">
        <f>'[1]2024_ДС_рабочий'!C47+'[2]2024_ДС_рабочий'!C47</f>
        <v>0</v>
      </c>
      <c r="D47" s="78">
        <f t="shared" si="172"/>
        <v>0</v>
      </c>
      <c r="E47" s="79">
        <f>'[3]изменение V'!E53</f>
        <v>0</v>
      </c>
      <c r="F47" s="79">
        <f>'[3]изменение V'!F53</f>
        <v>0</v>
      </c>
      <c r="G47" s="79">
        <f>'[3]изменение V'!G53</f>
        <v>0</v>
      </c>
      <c r="H47" s="79">
        <f>'[3]изменение V'!H53</f>
        <v>0</v>
      </c>
      <c r="I47" s="79">
        <f>'[3]изменение V'!I53</f>
        <v>0</v>
      </c>
      <c r="J47" s="79">
        <f>'[3]изменение V'!J53</f>
        <v>0</v>
      </c>
      <c r="K47" s="78">
        <f t="shared" si="173"/>
        <v>0</v>
      </c>
      <c r="L47" s="79">
        <f>'[3]изменение V'!L53</f>
        <v>0</v>
      </c>
      <c r="M47" s="79">
        <f>'[3]изменение V'!M53</f>
        <v>0</v>
      </c>
      <c r="N47" s="79">
        <f>'[3]изменение V'!N53</f>
        <v>0</v>
      </c>
      <c r="O47" s="79">
        <f>'[3]изменение V'!O53</f>
        <v>0</v>
      </c>
      <c r="P47" s="78">
        <f t="shared" si="174"/>
        <v>0</v>
      </c>
      <c r="Q47" s="79">
        <f>'[3]изменение V'!Q53</f>
        <v>0</v>
      </c>
      <c r="R47" s="78">
        <f t="shared" si="175"/>
        <v>0</v>
      </c>
      <c r="S47" s="79">
        <f>'[3]изменение V'!S53</f>
        <v>0</v>
      </c>
      <c r="T47" s="78">
        <f t="shared" si="176"/>
        <v>0</v>
      </c>
      <c r="U47" s="79">
        <f>'[3]изменение V'!U53</f>
        <v>0</v>
      </c>
      <c r="V47" s="79">
        <f>'[3]изменение V'!V53</f>
        <v>0</v>
      </c>
      <c r="W47" s="79">
        <f>'[3]изменение V'!W53</f>
        <v>0</v>
      </c>
      <c r="X47" s="78">
        <f t="shared" si="177"/>
        <v>0</v>
      </c>
      <c r="Y47" s="79">
        <f>'[3]изменение V'!Y53</f>
        <v>0</v>
      </c>
      <c r="Z47" s="79">
        <f>'[3]изменение V'!Z53</f>
        <v>0</v>
      </c>
      <c r="AA47" s="79">
        <f>'[3]изменение V'!AA53</f>
        <v>0</v>
      </c>
      <c r="AB47" s="79">
        <f>'[3]изменение V'!AB53</f>
        <v>0</v>
      </c>
      <c r="AC47" s="78">
        <f t="shared" si="178"/>
        <v>0</v>
      </c>
      <c r="AD47" s="79">
        <f>'[3]изменение V'!AD53</f>
        <v>0</v>
      </c>
      <c r="AE47" s="78">
        <f t="shared" si="179"/>
        <v>0</v>
      </c>
      <c r="AF47" s="79">
        <f>'[3]изменение V'!AF53</f>
        <v>0</v>
      </c>
      <c r="AG47" s="79">
        <f>'[3]изменение V'!AG53</f>
        <v>0</v>
      </c>
      <c r="AH47" s="79">
        <f>'[3]изменение V'!AH53</f>
        <v>0</v>
      </c>
      <c r="AI47" s="78">
        <f t="shared" si="180"/>
        <v>0</v>
      </c>
      <c r="AJ47" s="79">
        <f>'[3]изменение V'!AJ53</f>
        <v>0</v>
      </c>
      <c r="AK47" s="79">
        <f>'[3]изменение V'!AK53</f>
        <v>0</v>
      </c>
      <c r="AL47" s="78">
        <f t="shared" si="181"/>
        <v>0</v>
      </c>
      <c r="AM47" s="79">
        <f>'[3]изменение V'!AM53</f>
        <v>0</v>
      </c>
      <c r="AN47" s="78">
        <f t="shared" si="182"/>
        <v>0</v>
      </c>
      <c r="AO47" s="79">
        <f>'[3]изменение V'!AO53</f>
        <v>0</v>
      </c>
      <c r="AP47" s="79">
        <f>'[3]изменение V'!AP53</f>
        <v>0</v>
      </c>
      <c r="AQ47" s="78">
        <f t="shared" si="183"/>
        <v>0</v>
      </c>
      <c r="AR47" s="79">
        <f>'[3]изменение V'!AR53</f>
        <v>0</v>
      </c>
      <c r="AS47" s="79">
        <f>'[3]изменение V'!AS53</f>
        <v>0</v>
      </c>
      <c r="AT47" s="79">
        <f>'[3]изменение V'!AT53</f>
        <v>0</v>
      </c>
      <c r="AU47" s="79">
        <f>'[3]изменение V'!AU53</f>
        <v>0</v>
      </c>
      <c r="AV47" s="79">
        <f>'[3]изменение V'!AV53</f>
        <v>0</v>
      </c>
      <c r="AW47" s="79">
        <f>'[3]изменение V'!AW53</f>
        <v>0</v>
      </c>
      <c r="AX47" s="79">
        <f>'[3]изменение V'!AX53</f>
        <v>0</v>
      </c>
      <c r="AY47" s="79">
        <f>'[3]изменение V'!AY53</f>
        <v>0</v>
      </c>
      <c r="AZ47" s="79">
        <f>'[3]изменение V'!AZ53</f>
        <v>0</v>
      </c>
      <c r="BA47" s="79">
        <f>'[3]изменение V'!BA53</f>
        <v>0</v>
      </c>
      <c r="BB47" s="79">
        <f>'[3]изменение V'!BB53</f>
        <v>0</v>
      </c>
      <c r="BC47" s="78">
        <f t="shared" si="184"/>
        <v>0</v>
      </c>
      <c r="BD47" s="79">
        <f>'[3]изменение V'!BD53</f>
        <v>0</v>
      </c>
      <c r="BE47" s="79">
        <f>'[3]изменение V'!BE53</f>
        <v>0</v>
      </c>
      <c r="BF47" s="78">
        <f t="shared" si="185"/>
        <v>0</v>
      </c>
      <c r="BG47" s="79">
        <f>'[3]изменение V'!BG53</f>
        <v>0</v>
      </c>
      <c r="BH47" s="79">
        <f>'[3]изменение V'!BH53</f>
        <v>0</v>
      </c>
      <c r="BI47" s="78">
        <f t="shared" si="186"/>
        <v>0</v>
      </c>
      <c r="BJ47" s="79">
        <f>'[3]изменение V'!BJ53</f>
        <v>0</v>
      </c>
      <c r="BK47" s="79">
        <f>'[3]изменение V'!BK53</f>
        <v>0</v>
      </c>
      <c r="BL47" s="79">
        <f>'[3]изменение V'!BL53</f>
        <v>0</v>
      </c>
      <c r="BM47" s="78">
        <f t="shared" si="187"/>
        <v>0</v>
      </c>
      <c r="BN47" s="79">
        <f>'[3]изменение V'!BN53</f>
        <v>0</v>
      </c>
      <c r="BO47" s="79">
        <f>'[3]изменение V'!BO53</f>
        <v>0</v>
      </c>
      <c r="BP47" s="78">
        <f t="shared" si="188"/>
        <v>0</v>
      </c>
      <c r="BQ47" s="79">
        <f>'[3]изменение V'!BQ53</f>
        <v>0</v>
      </c>
      <c r="BR47" s="78">
        <f t="shared" si="189"/>
        <v>0</v>
      </c>
      <c r="BS47" s="79">
        <f>'[3]изменение V'!BS53</f>
        <v>0</v>
      </c>
      <c r="BT47" s="79">
        <f>'[3]изменение V'!BT53</f>
        <v>0</v>
      </c>
      <c r="BU47" s="79">
        <f>'[3]изменение V'!BU53</f>
        <v>0</v>
      </c>
      <c r="BV47" s="79">
        <f>'[3]изменение V'!BV53</f>
        <v>0</v>
      </c>
      <c r="BW47" s="78">
        <f t="shared" si="190"/>
        <v>0</v>
      </c>
      <c r="BX47" s="79">
        <f>'[3]изменение V'!BX53</f>
        <v>0</v>
      </c>
      <c r="BY47" s="79">
        <f>'[3]изменение V'!BY53</f>
        <v>0</v>
      </c>
      <c r="BZ47" s="79">
        <f>'[3]изменение V'!BZ53</f>
        <v>0</v>
      </c>
      <c r="CA47" s="79">
        <f>'[3]изменение V'!CA53</f>
        <v>0</v>
      </c>
      <c r="CB47" s="79">
        <f>'[3]изменение V'!CB53</f>
        <v>0</v>
      </c>
      <c r="CC47" s="79">
        <f>'[3]изменение V'!CC53</f>
        <v>0</v>
      </c>
      <c r="CD47" s="79">
        <f>'[3]изменение V'!CD53</f>
        <v>0</v>
      </c>
      <c r="CE47" s="79">
        <f>'[3]изменение V'!CE53</f>
        <v>0</v>
      </c>
      <c r="CF47" s="79">
        <f>'[3]изменение V'!CF53</f>
        <v>0</v>
      </c>
      <c r="CG47" s="79">
        <f>'[3]изменение V'!CG53</f>
        <v>0</v>
      </c>
      <c r="CH47" s="79">
        <f>'[3]изменение V'!CH53</f>
        <v>0</v>
      </c>
      <c r="CI47" s="79">
        <f>'[3]изменение V'!CI53</f>
        <v>0</v>
      </c>
      <c r="CJ47" s="79">
        <f>'[3]изменение V'!CJ53</f>
        <v>0</v>
      </c>
      <c r="CK47" s="79">
        <f>'[3]изменение V'!CK53</f>
        <v>0</v>
      </c>
      <c r="CL47" s="79">
        <f>'[3]изменение V'!CL53</f>
        <v>0</v>
      </c>
      <c r="CM47" s="79">
        <f>'[3]изменение V'!CM53</f>
        <v>0</v>
      </c>
      <c r="CN47" s="79">
        <f>'[3]изменение V'!CN53</f>
        <v>0</v>
      </c>
      <c r="CO47" s="79">
        <f>'[3]изменение V'!CO53</f>
        <v>0</v>
      </c>
      <c r="CP47" s="79">
        <f>'[3]изменение V'!CP53</f>
        <v>0</v>
      </c>
      <c r="CQ47" s="79">
        <f>'[3]изменение V'!CQ53</f>
        <v>0</v>
      </c>
      <c r="CR47" s="79">
        <f>'[3]изменение V'!CR53</f>
        <v>0</v>
      </c>
      <c r="CS47" s="79">
        <f>'[3]изменение V'!CS53</f>
        <v>0</v>
      </c>
      <c r="CT47" s="79">
        <f>'[3]изменение V'!CT53</f>
        <v>0</v>
      </c>
      <c r="CU47" s="79">
        <f>'[3]изменение V'!CU53</f>
        <v>0</v>
      </c>
      <c r="CV47" s="79">
        <f>'[3]изменение V'!CV53</f>
        <v>0</v>
      </c>
      <c r="CW47" s="79">
        <f>'[3]изменение V'!CW53</f>
        <v>0</v>
      </c>
      <c r="CX47" s="79">
        <f>'[3]изменение V'!CX53</f>
        <v>0</v>
      </c>
      <c r="CY47" s="79">
        <f>'[3]изменение V'!CY53</f>
        <v>0</v>
      </c>
      <c r="CZ47" s="79">
        <f>'[3]изменение V'!CZ53</f>
        <v>0</v>
      </c>
      <c r="DA47" s="79">
        <f>'[3]изменение V'!DA53</f>
        <v>0</v>
      </c>
      <c r="DB47" s="79">
        <f>'[3]изменение V'!DB53</f>
        <v>0</v>
      </c>
      <c r="DC47" s="79">
        <f>'[3]изменение V'!DC53</f>
        <v>0</v>
      </c>
      <c r="DD47" s="79">
        <f>'[3]изменение V'!DD53</f>
        <v>0</v>
      </c>
      <c r="DE47" s="79">
        <f>'[3]изменение V'!DE53</f>
        <v>0</v>
      </c>
      <c r="DF47" s="79">
        <f>'[3]изменение V'!DF53</f>
        <v>0</v>
      </c>
      <c r="DG47" s="79">
        <f>'[3]изменение V'!DG53</f>
        <v>0</v>
      </c>
      <c r="DH47" s="79">
        <f>'[3]изменение V'!DH53</f>
        <v>0</v>
      </c>
      <c r="DI47" s="79">
        <f>'[3]изменение V'!DI53</f>
        <v>0</v>
      </c>
      <c r="DJ47" s="79">
        <f>'[3]изменение V'!DJ53</f>
        <v>0</v>
      </c>
      <c r="DK47" s="79">
        <f>'[3]изменение V'!DK53</f>
        <v>0</v>
      </c>
      <c r="DL47" s="79">
        <f>'[3]изменение V'!DL53</f>
        <v>0</v>
      </c>
      <c r="DM47" s="79">
        <f>'[3]изменение V'!DM53</f>
        <v>0</v>
      </c>
      <c r="DN47" s="79">
        <f>'[3]изменение V'!DN53</f>
        <v>0</v>
      </c>
      <c r="DO47" s="79">
        <f>'[3]изменение V'!DO53</f>
        <v>0</v>
      </c>
      <c r="DP47" s="79">
        <f>'[3]изменение V'!DP53</f>
        <v>0</v>
      </c>
      <c r="DQ47" s="79">
        <f>'[3]изменение V'!DQ53</f>
        <v>0</v>
      </c>
      <c r="DR47" s="79">
        <f>'[3]изменение V'!DR53</f>
        <v>0</v>
      </c>
      <c r="DS47" s="79">
        <f>'[3]изменение V'!DS53</f>
        <v>0</v>
      </c>
      <c r="DT47" s="79">
        <f>'[3]изменение V'!DT53</f>
        <v>0</v>
      </c>
      <c r="DU47" s="79">
        <f>'[3]изменение V'!DU53</f>
        <v>0</v>
      </c>
      <c r="DV47" s="79">
        <f>'[3]изменение V'!DV53</f>
        <v>0</v>
      </c>
      <c r="DW47" s="79">
        <f>'[3]изменение V'!DW53</f>
        <v>0</v>
      </c>
      <c r="DX47" s="79">
        <f>'[3]изменение V'!DX53</f>
        <v>0</v>
      </c>
      <c r="DY47" s="78">
        <f t="shared" si="191"/>
        <v>0</v>
      </c>
      <c r="DZ47" s="79">
        <f>'[3]изменение V'!DZ53</f>
        <v>0</v>
      </c>
      <c r="EA47" s="79">
        <f>'[3]изменение V'!EA53</f>
        <v>0</v>
      </c>
      <c r="EB47" s="79">
        <f>'[3]изменение V'!EB53</f>
        <v>0</v>
      </c>
      <c r="EC47" s="79">
        <f>'[3]изменение V'!EC53</f>
        <v>0</v>
      </c>
      <c r="ED47" s="79">
        <f>'[3]изменение V'!ED53</f>
        <v>0</v>
      </c>
      <c r="EE47" s="79">
        <f>'[3]изменение V'!EE53</f>
        <v>0</v>
      </c>
      <c r="EF47" s="78">
        <f t="shared" si="192"/>
        <v>0</v>
      </c>
      <c r="EG47" s="79">
        <f>'[3]изменение V'!EG53</f>
        <v>0</v>
      </c>
      <c r="EH47" s="79">
        <f>'[3]изменение V'!EH53</f>
        <v>0</v>
      </c>
      <c r="EI47" s="79">
        <f>'[3]изменение V'!EI53</f>
        <v>0</v>
      </c>
      <c r="EJ47" s="79">
        <f>'[3]изменение V'!EJ53</f>
        <v>0</v>
      </c>
      <c r="EK47" s="79">
        <f>'[3]изменение V'!EK53</f>
        <v>0</v>
      </c>
      <c r="EL47" s="79">
        <f>'[3]изменение V'!EL53</f>
        <v>0</v>
      </c>
      <c r="EM47" s="79">
        <f>'[3]изменение V'!EM53</f>
        <v>0</v>
      </c>
      <c r="EN47" s="78">
        <f t="shared" si="193"/>
        <v>0</v>
      </c>
      <c r="EO47" s="79">
        <f>'[3]изменение V'!EO53</f>
        <v>0</v>
      </c>
      <c r="EP47" s="79">
        <f>'[3]изменение V'!EP53</f>
        <v>0</v>
      </c>
      <c r="EQ47" s="78">
        <f t="shared" si="194"/>
        <v>0</v>
      </c>
      <c r="ER47" s="79">
        <f>'[3]изменение V'!ER53</f>
        <v>0</v>
      </c>
      <c r="ES47" s="78">
        <f t="shared" si="195"/>
        <v>0</v>
      </c>
      <c r="ET47" s="79">
        <f>'[3]изменение V'!ET53</f>
        <v>0</v>
      </c>
      <c r="EU47" s="78">
        <f t="shared" si="196"/>
        <v>0</v>
      </c>
      <c r="EV47" s="79">
        <f>'[3]изменение V'!EV53</f>
        <v>0</v>
      </c>
      <c r="EW47" s="79">
        <f>'[3]изменение V'!EW53</f>
        <v>0</v>
      </c>
      <c r="EX47" s="79">
        <f>'[3]изменение V'!EX53</f>
        <v>0</v>
      </c>
      <c r="EY47" s="78">
        <f t="shared" si="197"/>
        <v>0</v>
      </c>
      <c r="EZ47" s="79">
        <f>'[3]изменение V'!EZ53</f>
        <v>0</v>
      </c>
      <c r="FA47" s="78">
        <f t="shared" si="198"/>
        <v>0</v>
      </c>
      <c r="FB47" s="79">
        <f>'[3]изменение V'!FB53</f>
        <v>0</v>
      </c>
      <c r="FC47" s="78">
        <f t="shared" si="199"/>
        <v>0</v>
      </c>
      <c r="FD47" s="79">
        <f>'[3]изменение V'!FD53</f>
        <v>0</v>
      </c>
      <c r="FE47" s="78">
        <f t="shared" si="200"/>
        <v>0</v>
      </c>
      <c r="FF47" s="79">
        <f>'[3]изменение V'!FF53</f>
        <v>0</v>
      </c>
      <c r="FG47" s="79">
        <f>'[3]изменение V'!FG53</f>
        <v>0</v>
      </c>
      <c r="FH47" s="79">
        <f>'[3]изменение V'!FH53</f>
        <v>0</v>
      </c>
      <c r="FI47" s="79">
        <f>'[3]изменение V'!FI53</f>
        <v>0</v>
      </c>
      <c r="FJ47" s="78">
        <f t="shared" si="201"/>
        <v>0</v>
      </c>
      <c r="FK47" s="79">
        <f>'[3]изменение V'!FK53</f>
        <v>0</v>
      </c>
      <c r="FL47" s="79">
        <f>'[3]изменение V'!FL53</f>
        <v>0</v>
      </c>
      <c r="FM47" s="79">
        <f>'[3]изменение V'!FM53</f>
        <v>0</v>
      </c>
      <c r="FN47" s="79">
        <f>'[3]изменение V'!FN53</f>
        <v>0</v>
      </c>
      <c r="FO47" s="79">
        <f>'[3]изменение V'!FO53</f>
        <v>0</v>
      </c>
      <c r="FP47" s="79">
        <f>'[3]изменение V'!FP53</f>
        <v>0</v>
      </c>
      <c r="FQ47" s="78">
        <f t="shared" si="202"/>
        <v>0</v>
      </c>
      <c r="FR47" s="79">
        <f>'[3]изменение V'!FR53</f>
        <v>0</v>
      </c>
      <c r="FS47" s="79">
        <f>'[3]изменение V'!FS53</f>
        <v>0</v>
      </c>
      <c r="FT47" s="79">
        <f>'[3]изменение V'!FT53</f>
        <v>0</v>
      </c>
      <c r="FU47" s="79">
        <f>'[3]изменение V'!FU53</f>
        <v>0</v>
      </c>
      <c r="FV47" s="79">
        <f>'[3]изменение V'!FV53</f>
        <v>0</v>
      </c>
      <c r="FW47" s="79">
        <f>'[3]изменение V'!FW53</f>
        <v>0</v>
      </c>
      <c r="FX47" s="78">
        <f t="shared" si="203"/>
        <v>0</v>
      </c>
      <c r="FY47" s="79">
        <f>'[3]изменение V'!FY53</f>
        <v>0</v>
      </c>
      <c r="FZ47" s="79">
        <f>'[3]изменение V'!FZ53</f>
        <v>0</v>
      </c>
      <c r="GA47" s="79">
        <f>'[3]изменение V'!GA53</f>
        <v>0</v>
      </c>
      <c r="GB47" s="79">
        <f>'[3]изменение V'!GB53</f>
        <v>0</v>
      </c>
      <c r="GC47" s="79">
        <f>'[3]изменение V'!GC53</f>
        <v>0</v>
      </c>
      <c r="GD47" s="79">
        <f>'[3]изменение V'!GD53</f>
        <v>0</v>
      </c>
      <c r="GE47" s="79">
        <f>'[3]изменение V'!GE53</f>
        <v>0</v>
      </c>
      <c r="GF47" s="79">
        <f>'[3]изменение V'!GF53</f>
        <v>0</v>
      </c>
      <c r="GG47" s="78">
        <f t="shared" si="204"/>
        <v>0</v>
      </c>
      <c r="GH47" s="79">
        <f>'[3]изменение V'!GH53</f>
        <v>0</v>
      </c>
      <c r="GI47" s="78">
        <f t="shared" si="205"/>
        <v>0</v>
      </c>
      <c r="GJ47" s="79">
        <f>'[3]изменение V'!GJ53</f>
        <v>0</v>
      </c>
      <c r="GK47" s="79">
        <f>'[3]изменение V'!GK53</f>
        <v>0</v>
      </c>
      <c r="GL47" s="79">
        <f>'[3]изменение V'!GL53</f>
        <v>0</v>
      </c>
      <c r="GM47" s="78">
        <f t="shared" si="206"/>
        <v>0</v>
      </c>
      <c r="GN47" s="79">
        <f>'[3]изменение V'!GN53</f>
        <v>0</v>
      </c>
      <c r="GO47" s="79">
        <f>'[3]изменение V'!GO53</f>
        <v>0</v>
      </c>
      <c r="GP47" s="79">
        <f>'[3]изменение V'!GP53</f>
        <v>0</v>
      </c>
      <c r="GQ47" s="79">
        <f>'[3]изменение V'!GQ53</f>
        <v>0</v>
      </c>
      <c r="GR47" s="78">
        <f t="shared" si="207"/>
        <v>0</v>
      </c>
      <c r="GS47" s="79">
        <f>'[3]изменение V'!GS53</f>
        <v>0</v>
      </c>
      <c r="GT47" s="79">
        <f>'[3]изменение V'!GT53</f>
        <v>0</v>
      </c>
      <c r="GU47" s="79">
        <f>'[3]изменение V'!GU53</f>
        <v>0</v>
      </c>
      <c r="GV47" s="79">
        <f>'[3]изменение V'!GV53</f>
        <v>0</v>
      </c>
      <c r="GW47" s="79">
        <f>'[3]изменение V'!GW53</f>
        <v>0</v>
      </c>
      <c r="GX47" s="79">
        <f>'[3]изменение V'!GX53</f>
        <v>0</v>
      </c>
      <c r="GY47" s="79">
        <f>'[3]изменение V'!GY53</f>
        <v>0</v>
      </c>
      <c r="GZ47" s="79">
        <f>'[3]изменение V'!GZ53</f>
        <v>0</v>
      </c>
      <c r="HA47" s="79">
        <f>'[3]изменение V'!HA53</f>
        <v>0</v>
      </c>
      <c r="HB47" s="79">
        <f>'[3]изменение V'!HB53</f>
        <v>0</v>
      </c>
      <c r="HC47" s="79">
        <f>'[3]изменение V'!HC53</f>
        <v>0</v>
      </c>
      <c r="HD47" s="79">
        <f>'[3]изменение V'!HD53</f>
        <v>0</v>
      </c>
      <c r="HE47" s="79">
        <f>'[3]изменение V'!HE53</f>
        <v>0</v>
      </c>
      <c r="HF47" s="79">
        <f>'[3]изменение V'!HF53</f>
        <v>0</v>
      </c>
      <c r="HG47" s="79">
        <f>'[3]изменение V'!HG53</f>
        <v>0</v>
      </c>
      <c r="HH47" s="79">
        <f>'[3]изменение V'!HH53</f>
        <v>0</v>
      </c>
      <c r="HI47" s="79">
        <f>'[3]изменение V'!HI53</f>
        <v>0</v>
      </c>
      <c r="HJ47" s="79">
        <f>'[3]изменение V'!HJ53</f>
        <v>0</v>
      </c>
      <c r="HK47" s="79">
        <f>'[3]изменение V'!HK53</f>
        <v>0</v>
      </c>
      <c r="HL47" s="79">
        <f>'[3]изменение V'!HL53</f>
        <v>0</v>
      </c>
      <c r="HM47" s="79">
        <f>'[3]изменение V'!HM53</f>
        <v>0</v>
      </c>
      <c r="HN47" s="79">
        <f>'[3]изменение V'!HN53</f>
        <v>0</v>
      </c>
      <c r="HO47" s="79">
        <f>'[3]изменение V'!HO53</f>
        <v>0</v>
      </c>
      <c r="HP47" s="79">
        <f>'[3]изменение V'!HP53</f>
        <v>0</v>
      </c>
      <c r="HQ47" s="79">
        <f>'[3]изменение V'!HQ53</f>
        <v>0</v>
      </c>
      <c r="HR47" s="79">
        <f>'[3]изменение V'!HR53</f>
        <v>0</v>
      </c>
      <c r="HS47" s="79">
        <f>'[3]изменение V'!HS53</f>
        <v>0</v>
      </c>
      <c r="HT47" s="79">
        <f>'[3]изменение V'!HT53</f>
        <v>0</v>
      </c>
      <c r="HU47" s="79">
        <f>'[3]изменение V'!HU53</f>
        <v>0</v>
      </c>
      <c r="HV47" s="79">
        <f>'[3]изменение V'!HV53</f>
        <v>0</v>
      </c>
      <c r="HW47" s="78">
        <f t="shared" si="208"/>
        <v>0</v>
      </c>
      <c r="HX47" s="79">
        <f>'[3]изменение V'!HX53</f>
        <v>0</v>
      </c>
      <c r="HY47" s="79">
        <f>'[3]изменение V'!HY53</f>
        <v>0</v>
      </c>
      <c r="HZ47" s="79">
        <f>'[3]изменение V'!HZ53</f>
        <v>0</v>
      </c>
      <c r="IA47" s="79">
        <f>'[3]изменение V'!IA53</f>
        <v>0</v>
      </c>
      <c r="IB47" s="79">
        <f>'[3]изменение V'!IB53</f>
        <v>0</v>
      </c>
      <c r="IC47" s="79">
        <f>'[3]изменение V'!IC53</f>
        <v>0</v>
      </c>
      <c r="ID47" s="79">
        <f>'[3]изменение V'!ID53</f>
        <v>0</v>
      </c>
      <c r="IE47" s="79">
        <f>'[3]изменение V'!IE53</f>
        <v>0</v>
      </c>
      <c r="IF47" s="79">
        <f>'[3]изменение V'!IF53</f>
        <v>0</v>
      </c>
      <c r="IG47" s="79">
        <f>'[3]изменение V'!IG53</f>
        <v>0</v>
      </c>
      <c r="IH47" s="79">
        <f>'[3]изменение V'!IH53</f>
        <v>0</v>
      </c>
      <c r="II47" s="79">
        <f>'[3]изменение V'!II53</f>
        <v>0</v>
      </c>
      <c r="IJ47" s="79">
        <f>'[3]изменение V'!IJ53</f>
        <v>0</v>
      </c>
      <c r="IK47" s="79">
        <f>'[3]изменение V'!IK53</f>
        <v>0</v>
      </c>
      <c r="IL47" s="79">
        <f>'[3]изменение V'!IL53</f>
        <v>0</v>
      </c>
      <c r="IM47" s="79">
        <f>'[3]изменение V'!IM53</f>
        <v>0</v>
      </c>
      <c r="IN47" s="80">
        <f t="shared" si="209"/>
        <v>0</v>
      </c>
      <c r="IO47" s="80">
        <f t="shared" si="40"/>
        <v>0</v>
      </c>
    </row>
    <row r="48" spans="1:249" ht="27.75" customHeight="1" x14ac:dyDescent="0.3">
      <c r="A48" s="88">
        <v>33</v>
      </c>
      <c r="B48" s="81" t="s">
        <v>529</v>
      </c>
      <c r="C48" s="78">
        <f>'[1]2024_ДС_рабочий'!C48+'[2]2024_ДС_рабочий'!C48</f>
        <v>0</v>
      </c>
      <c r="D48" s="78">
        <f t="shared" si="172"/>
        <v>0</v>
      </c>
      <c r="E48" s="79">
        <f>'[3]изменение V'!E54</f>
        <v>0</v>
      </c>
      <c r="F48" s="79">
        <f>'[3]изменение V'!F54</f>
        <v>0</v>
      </c>
      <c r="G48" s="79">
        <f>'[3]изменение V'!G54</f>
        <v>0</v>
      </c>
      <c r="H48" s="79">
        <f>'[3]изменение V'!H54</f>
        <v>0</v>
      </c>
      <c r="I48" s="79">
        <f>'[3]изменение V'!I54</f>
        <v>0</v>
      </c>
      <c r="J48" s="79">
        <f>'[3]изменение V'!J54</f>
        <v>0</v>
      </c>
      <c r="K48" s="78">
        <f t="shared" si="173"/>
        <v>0</v>
      </c>
      <c r="L48" s="79">
        <f>'[3]изменение V'!L54</f>
        <v>0</v>
      </c>
      <c r="M48" s="79">
        <f>'[3]изменение V'!M54</f>
        <v>0</v>
      </c>
      <c r="N48" s="79">
        <f>'[3]изменение V'!N54</f>
        <v>0</v>
      </c>
      <c r="O48" s="79">
        <f>'[3]изменение V'!O54</f>
        <v>0</v>
      </c>
      <c r="P48" s="78">
        <f t="shared" si="174"/>
        <v>0</v>
      </c>
      <c r="Q48" s="79">
        <f>'[3]изменение V'!Q54</f>
        <v>0</v>
      </c>
      <c r="R48" s="78">
        <f t="shared" si="175"/>
        <v>0</v>
      </c>
      <c r="S48" s="79">
        <f>'[3]изменение V'!S54</f>
        <v>0</v>
      </c>
      <c r="T48" s="78">
        <f t="shared" si="176"/>
        <v>0</v>
      </c>
      <c r="U48" s="79">
        <f>'[3]изменение V'!U54</f>
        <v>0</v>
      </c>
      <c r="V48" s="79">
        <f>'[3]изменение V'!V54</f>
        <v>0</v>
      </c>
      <c r="W48" s="79">
        <f>'[3]изменение V'!W54</f>
        <v>0</v>
      </c>
      <c r="X48" s="78">
        <f t="shared" si="177"/>
        <v>0</v>
      </c>
      <c r="Y48" s="79">
        <f>'[3]изменение V'!Y54</f>
        <v>0</v>
      </c>
      <c r="Z48" s="79">
        <f>'[3]изменение V'!Z54</f>
        <v>0</v>
      </c>
      <c r="AA48" s="79">
        <f>'[3]изменение V'!AA54</f>
        <v>0</v>
      </c>
      <c r="AB48" s="79">
        <f>'[3]изменение V'!AB54</f>
        <v>0</v>
      </c>
      <c r="AC48" s="78">
        <f t="shared" si="178"/>
        <v>0</v>
      </c>
      <c r="AD48" s="79">
        <f>'[3]изменение V'!AD54</f>
        <v>0</v>
      </c>
      <c r="AE48" s="78">
        <f t="shared" si="179"/>
        <v>0</v>
      </c>
      <c r="AF48" s="79">
        <f>'[3]изменение V'!AF54</f>
        <v>0</v>
      </c>
      <c r="AG48" s="79">
        <f>'[3]изменение V'!AG54</f>
        <v>0</v>
      </c>
      <c r="AH48" s="79">
        <f>'[3]изменение V'!AH54</f>
        <v>0</v>
      </c>
      <c r="AI48" s="78">
        <f t="shared" si="180"/>
        <v>0</v>
      </c>
      <c r="AJ48" s="79">
        <f>'[3]изменение V'!AJ54</f>
        <v>0</v>
      </c>
      <c r="AK48" s="79">
        <f>'[3]изменение V'!AK54</f>
        <v>0</v>
      </c>
      <c r="AL48" s="78">
        <f t="shared" si="181"/>
        <v>0</v>
      </c>
      <c r="AM48" s="79">
        <f>'[3]изменение V'!AM54</f>
        <v>0</v>
      </c>
      <c r="AN48" s="78">
        <f t="shared" si="182"/>
        <v>0</v>
      </c>
      <c r="AO48" s="79">
        <f>'[3]изменение V'!AO54</f>
        <v>0</v>
      </c>
      <c r="AP48" s="79">
        <f>'[3]изменение V'!AP54</f>
        <v>0</v>
      </c>
      <c r="AQ48" s="78">
        <f t="shared" si="183"/>
        <v>0</v>
      </c>
      <c r="AR48" s="79">
        <f>'[3]изменение V'!AR54</f>
        <v>0</v>
      </c>
      <c r="AS48" s="79">
        <f>'[3]изменение V'!AS54</f>
        <v>0</v>
      </c>
      <c r="AT48" s="79">
        <f>'[3]изменение V'!AT54</f>
        <v>0</v>
      </c>
      <c r="AU48" s="79">
        <f>'[3]изменение V'!AU54</f>
        <v>0</v>
      </c>
      <c r="AV48" s="79">
        <f>'[3]изменение V'!AV54</f>
        <v>0</v>
      </c>
      <c r="AW48" s="79">
        <f>'[3]изменение V'!AW54</f>
        <v>0</v>
      </c>
      <c r="AX48" s="79">
        <f>'[3]изменение V'!AX54</f>
        <v>0</v>
      </c>
      <c r="AY48" s="79">
        <f>'[3]изменение V'!AY54</f>
        <v>0</v>
      </c>
      <c r="AZ48" s="79">
        <f>'[3]изменение V'!AZ54</f>
        <v>0</v>
      </c>
      <c r="BA48" s="79">
        <f>'[3]изменение V'!BA54</f>
        <v>0</v>
      </c>
      <c r="BB48" s="79">
        <f>'[3]изменение V'!BB54</f>
        <v>0</v>
      </c>
      <c r="BC48" s="78">
        <f t="shared" si="184"/>
        <v>0</v>
      </c>
      <c r="BD48" s="79">
        <f>'[3]изменение V'!BD54</f>
        <v>0</v>
      </c>
      <c r="BE48" s="79">
        <f>'[3]изменение V'!BE54</f>
        <v>0</v>
      </c>
      <c r="BF48" s="78">
        <f t="shared" si="185"/>
        <v>0</v>
      </c>
      <c r="BG48" s="79">
        <f>'[3]изменение V'!BG54</f>
        <v>0</v>
      </c>
      <c r="BH48" s="79">
        <f>'[3]изменение V'!BH54</f>
        <v>0</v>
      </c>
      <c r="BI48" s="78">
        <f t="shared" si="186"/>
        <v>0</v>
      </c>
      <c r="BJ48" s="79">
        <f>'[3]изменение V'!BJ54</f>
        <v>0</v>
      </c>
      <c r="BK48" s="79">
        <f>'[3]изменение V'!BK54</f>
        <v>0</v>
      </c>
      <c r="BL48" s="79">
        <f>'[3]изменение V'!BL54</f>
        <v>0</v>
      </c>
      <c r="BM48" s="78">
        <f t="shared" si="187"/>
        <v>0</v>
      </c>
      <c r="BN48" s="79">
        <f>'[3]изменение V'!BN54</f>
        <v>0</v>
      </c>
      <c r="BO48" s="79">
        <f>'[3]изменение V'!BO54</f>
        <v>0</v>
      </c>
      <c r="BP48" s="78">
        <f t="shared" si="188"/>
        <v>0</v>
      </c>
      <c r="BQ48" s="79">
        <f>'[3]изменение V'!BQ54</f>
        <v>0</v>
      </c>
      <c r="BR48" s="78">
        <f t="shared" si="189"/>
        <v>0</v>
      </c>
      <c r="BS48" s="79">
        <f>'[3]изменение V'!BS54</f>
        <v>0</v>
      </c>
      <c r="BT48" s="79">
        <f>'[3]изменение V'!BT54</f>
        <v>0</v>
      </c>
      <c r="BU48" s="79">
        <f>'[3]изменение V'!BU54</f>
        <v>0</v>
      </c>
      <c r="BV48" s="79">
        <f>'[3]изменение V'!BV54</f>
        <v>0</v>
      </c>
      <c r="BW48" s="78">
        <f t="shared" si="190"/>
        <v>0</v>
      </c>
      <c r="BX48" s="79">
        <f>'[3]изменение V'!BX54</f>
        <v>0</v>
      </c>
      <c r="BY48" s="79">
        <f>'[3]изменение V'!BY54</f>
        <v>0</v>
      </c>
      <c r="BZ48" s="79">
        <f>'[3]изменение V'!BZ54</f>
        <v>0</v>
      </c>
      <c r="CA48" s="79">
        <f>'[3]изменение V'!CA54</f>
        <v>0</v>
      </c>
      <c r="CB48" s="79">
        <f>'[3]изменение V'!CB54</f>
        <v>0</v>
      </c>
      <c r="CC48" s="79">
        <f>'[3]изменение V'!CC54</f>
        <v>0</v>
      </c>
      <c r="CD48" s="79">
        <f>'[3]изменение V'!CD54</f>
        <v>0</v>
      </c>
      <c r="CE48" s="79">
        <f>'[3]изменение V'!CE54</f>
        <v>0</v>
      </c>
      <c r="CF48" s="79">
        <f>'[3]изменение V'!CF54</f>
        <v>0</v>
      </c>
      <c r="CG48" s="79">
        <f>'[3]изменение V'!CG54</f>
        <v>0</v>
      </c>
      <c r="CH48" s="79">
        <f>'[3]изменение V'!CH54</f>
        <v>0</v>
      </c>
      <c r="CI48" s="79">
        <f>'[3]изменение V'!CI54</f>
        <v>0</v>
      </c>
      <c r="CJ48" s="79">
        <f>'[3]изменение V'!CJ54</f>
        <v>0</v>
      </c>
      <c r="CK48" s="79">
        <f>'[3]изменение V'!CK54</f>
        <v>0</v>
      </c>
      <c r="CL48" s="79">
        <f>'[3]изменение V'!CL54</f>
        <v>0</v>
      </c>
      <c r="CM48" s="79">
        <f>'[3]изменение V'!CM54</f>
        <v>0</v>
      </c>
      <c r="CN48" s="79">
        <f>'[3]изменение V'!CN54</f>
        <v>0</v>
      </c>
      <c r="CO48" s="79">
        <f>'[3]изменение V'!CO54</f>
        <v>0</v>
      </c>
      <c r="CP48" s="79">
        <f>'[3]изменение V'!CP54</f>
        <v>0</v>
      </c>
      <c r="CQ48" s="79">
        <f>'[3]изменение V'!CQ54</f>
        <v>0</v>
      </c>
      <c r="CR48" s="79">
        <f>'[3]изменение V'!CR54</f>
        <v>0</v>
      </c>
      <c r="CS48" s="79">
        <f>'[3]изменение V'!CS54</f>
        <v>0</v>
      </c>
      <c r="CT48" s="79">
        <f>'[3]изменение V'!CT54</f>
        <v>0</v>
      </c>
      <c r="CU48" s="79">
        <f>'[3]изменение V'!CU54</f>
        <v>0</v>
      </c>
      <c r="CV48" s="79">
        <f>'[3]изменение V'!CV54</f>
        <v>0</v>
      </c>
      <c r="CW48" s="79">
        <f>'[3]изменение V'!CW54</f>
        <v>0</v>
      </c>
      <c r="CX48" s="79">
        <f>'[3]изменение V'!CX54</f>
        <v>0</v>
      </c>
      <c r="CY48" s="79">
        <f>'[3]изменение V'!CY54</f>
        <v>0</v>
      </c>
      <c r="CZ48" s="79">
        <f>'[3]изменение V'!CZ54</f>
        <v>0</v>
      </c>
      <c r="DA48" s="79">
        <f>'[3]изменение V'!DA54</f>
        <v>0</v>
      </c>
      <c r="DB48" s="79">
        <f>'[3]изменение V'!DB54</f>
        <v>0</v>
      </c>
      <c r="DC48" s="79">
        <f>'[3]изменение V'!DC54</f>
        <v>0</v>
      </c>
      <c r="DD48" s="79">
        <f>'[3]изменение V'!DD54</f>
        <v>0</v>
      </c>
      <c r="DE48" s="79">
        <f>'[3]изменение V'!DE54</f>
        <v>0</v>
      </c>
      <c r="DF48" s="79">
        <f>'[3]изменение V'!DF54</f>
        <v>0</v>
      </c>
      <c r="DG48" s="79">
        <f>'[3]изменение V'!DG54</f>
        <v>0</v>
      </c>
      <c r="DH48" s="79">
        <f>'[3]изменение V'!DH54</f>
        <v>0</v>
      </c>
      <c r="DI48" s="79">
        <f>'[3]изменение V'!DI54</f>
        <v>0</v>
      </c>
      <c r="DJ48" s="79">
        <f>'[3]изменение V'!DJ54</f>
        <v>0</v>
      </c>
      <c r="DK48" s="79">
        <f>'[3]изменение V'!DK54</f>
        <v>0</v>
      </c>
      <c r="DL48" s="79">
        <f>'[3]изменение V'!DL54</f>
        <v>0</v>
      </c>
      <c r="DM48" s="79">
        <f>'[3]изменение V'!DM54</f>
        <v>0</v>
      </c>
      <c r="DN48" s="79">
        <f>'[3]изменение V'!DN54</f>
        <v>0</v>
      </c>
      <c r="DO48" s="79">
        <f>'[3]изменение V'!DO54</f>
        <v>0</v>
      </c>
      <c r="DP48" s="79">
        <f>'[3]изменение V'!DP54</f>
        <v>0</v>
      </c>
      <c r="DQ48" s="79">
        <f>'[3]изменение V'!DQ54</f>
        <v>0</v>
      </c>
      <c r="DR48" s="79">
        <f>'[3]изменение V'!DR54</f>
        <v>0</v>
      </c>
      <c r="DS48" s="79">
        <f>'[3]изменение V'!DS54</f>
        <v>0</v>
      </c>
      <c r="DT48" s="79">
        <f>'[3]изменение V'!DT54</f>
        <v>0</v>
      </c>
      <c r="DU48" s="79">
        <f>'[3]изменение V'!DU54</f>
        <v>0</v>
      </c>
      <c r="DV48" s="79">
        <f>'[3]изменение V'!DV54</f>
        <v>0</v>
      </c>
      <c r="DW48" s="79">
        <f>'[3]изменение V'!DW54</f>
        <v>0</v>
      </c>
      <c r="DX48" s="79">
        <f>'[3]изменение V'!DX54</f>
        <v>0</v>
      </c>
      <c r="DY48" s="78">
        <f t="shared" si="191"/>
        <v>0</v>
      </c>
      <c r="DZ48" s="79">
        <f>'[3]изменение V'!DZ54</f>
        <v>0</v>
      </c>
      <c r="EA48" s="79">
        <f>'[3]изменение V'!EA54</f>
        <v>0</v>
      </c>
      <c r="EB48" s="79">
        <f>'[3]изменение V'!EB54</f>
        <v>0</v>
      </c>
      <c r="EC48" s="79">
        <f>'[3]изменение V'!EC54</f>
        <v>0</v>
      </c>
      <c r="ED48" s="79">
        <f>'[3]изменение V'!ED54</f>
        <v>0</v>
      </c>
      <c r="EE48" s="79">
        <f>'[3]изменение V'!EE54</f>
        <v>0</v>
      </c>
      <c r="EF48" s="78">
        <f t="shared" si="192"/>
        <v>0</v>
      </c>
      <c r="EG48" s="79">
        <f>'[3]изменение V'!EG54</f>
        <v>0</v>
      </c>
      <c r="EH48" s="79">
        <f>'[3]изменение V'!EH54</f>
        <v>0</v>
      </c>
      <c r="EI48" s="79">
        <f>'[3]изменение V'!EI54</f>
        <v>0</v>
      </c>
      <c r="EJ48" s="79">
        <f>'[3]изменение V'!EJ54</f>
        <v>0</v>
      </c>
      <c r="EK48" s="79">
        <f>'[3]изменение V'!EK54</f>
        <v>0</v>
      </c>
      <c r="EL48" s="79">
        <f>'[3]изменение V'!EL54</f>
        <v>0</v>
      </c>
      <c r="EM48" s="79">
        <f>'[3]изменение V'!EM54</f>
        <v>0</v>
      </c>
      <c r="EN48" s="78">
        <f t="shared" si="193"/>
        <v>0</v>
      </c>
      <c r="EO48" s="79">
        <f>'[3]изменение V'!EO54</f>
        <v>0</v>
      </c>
      <c r="EP48" s="79">
        <f>'[3]изменение V'!EP54</f>
        <v>0</v>
      </c>
      <c r="EQ48" s="78">
        <f t="shared" si="194"/>
        <v>0</v>
      </c>
      <c r="ER48" s="79">
        <f>'[3]изменение V'!ER54</f>
        <v>0</v>
      </c>
      <c r="ES48" s="78">
        <f t="shared" si="195"/>
        <v>0</v>
      </c>
      <c r="ET48" s="79">
        <f>'[3]изменение V'!ET54</f>
        <v>0</v>
      </c>
      <c r="EU48" s="78">
        <f t="shared" si="196"/>
        <v>0</v>
      </c>
      <c r="EV48" s="79">
        <f>'[3]изменение V'!EV54</f>
        <v>0</v>
      </c>
      <c r="EW48" s="79">
        <f>'[3]изменение V'!EW54</f>
        <v>0</v>
      </c>
      <c r="EX48" s="79">
        <f>'[3]изменение V'!EX54</f>
        <v>0</v>
      </c>
      <c r="EY48" s="78">
        <f t="shared" si="197"/>
        <v>0</v>
      </c>
      <c r="EZ48" s="79">
        <f>'[3]изменение V'!EZ54</f>
        <v>0</v>
      </c>
      <c r="FA48" s="78">
        <f t="shared" si="198"/>
        <v>0</v>
      </c>
      <c r="FB48" s="79">
        <f>'[3]изменение V'!FB54</f>
        <v>0</v>
      </c>
      <c r="FC48" s="78">
        <f t="shared" si="199"/>
        <v>0</v>
      </c>
      <c r="FD48" s="79">
        <f>'[3]изменение V'!FD54</f>
        <v>0</v>
      </c>
      <c r="FE48" s="78">
        <f t="shared" si="200"/>
        <v>0</v>
      </c>
      <c r="FF48" s="79">
        <f>'[3]изменение V'!FF54</f>
        <v>0</v>
      </c>
      <c r="FG48" s="79">
        <f>'[3]изменение V'!FG54</f>
        <v>0</v>
      </c>
      <c r="FH48" s="79">
        <f>'[3]изменение V'!FH54</f>
        <v>0</v>
      </c>
      <c r="FI48" s="79">
        <f>'[3]изменение V'!FI54</f>
        <v>0</v>
      </c>
      <c r="FJ48" s="78">
        <f t="shared" si="201"/>
        <v>0</v>
      </c>
      <c r="FK48" s="79">
        <f>'[3]изменение V'!FK54</f>
        <v>0</v>
      </c>
      <c r="FL48" s="79">
        <f>'[3]изменение V'!FL54</f>
        <v>0</v>
      </c>
      <c r="FM48" s="79">
        <f>'[3]изменение V'!FM54</f>
        <v>0</v>
      </c>
      <c r="FN48" s="79">
        <f>'[3]изменение V'!FN54</f>
        <v>0</v>
      </c>
      <c r="FO48" s="79">
        <f>'[3]изменение V'!FO54</f>
        <v>0</v>
      </c>
      <c r="FP48" s="79">
        <f>'[3]изменение V'!FP54</f>
        <v>0</v>
      </c>
      <c r="FQ48" s="78">
        <f t="shared" si="202"/>
        <v>0</v>
      </c>
      <c r="FR48" s="79">
        <f>'[3]изменение V'!FR54</f>
        <v>0</v>
      </c>
      <c r="FS48" s="79">
        <f>'[3]изменение V'!FS54</f>
        <v>0</v>
      </c>
      <c r="FT48" s="79">
        <f>'[3]изменение V'!FT54</f>
        <v>0</v>
      </c>
      <c r="FU48" s="79">
        <f>'[3]изменение V'!FU54</f>
        <v>0</v>
      </c>
      <c r="FV48" s="79">
        <f>'[3]изменение V'!FV54</f>
        <v>0</v>
      </c>
      <c r="FW48" s="79">
        <f>'[3]изменение V'!FW54</f>
        <v>0</v>
      </c>
      <c r="FX48" s="78">
        <f t="shared" si="203"/>
        <v>0</v>
      </c>
      <c r="FY48" s="79">
        <f>'[3]изменение V'!FY54</f>
        <v>0</v>
      </c>
      <c r="FZ48" s="79">
        <f>'[3]изменение V'!FZ54</f>
        <v>0</v>
      </c>
      <c r="GA48" s="79">
        <f>'[3]изменение V'!GA54</f>
        <v>0</v>
      </c>
      <c r="GB48" s="79">
        <f>'[3]изменение V'!GB54</f>
        <v>0</v>
      </c>
      <c r="GC48" s="79">
        <f>'[3]изменение V'!GC54</f>
        <v>0</v>
      </c>
      <c r="GD48" s="79">
        <f>'[3]изменение V'!GD54</f>
        <v>0</v>
      </c>
      <c r="GE48" s="79">
        <f>'[3]изменение V'!GE54</f>
        <v>0</v>
      </c>
      <c r="GF48" s="79">
        <f>'[3]изменение V'!GF54</f>
        <v>0</v>
      </c>
      <c r="GG48" s="78">
        <f t="shared" si="204"/>
        <v>0</v>
      </c>
      <c r="GH48" s="79">
        <f>'[3]изменение V'!GH54</f>
        <v>0</v>
      </c>
      <c r="GI48" s="78">
        <f t="shared" si="205"/>
        <v>0</v>
      </c>
      <c r="GJ48" s="79">
        <f>'[3]изменение V'!GJ54</f>
        <v>0</v>
      </c>
      <c r="GK48" s="79">
        <f>'[3]изменение V'!GK54</f>
        <v>0</v>
      </c>
      <c r="GL48" s="79">
        <f>'[3]изменение V'!GL54</f>
        <v>0</v>
      </c>
      <c r="GM48" s="78">
        <f t="shared" si="206"/>
        <v>0</v>
      </c>
      <c r="GN48" s="79">
        <f>'[3]изменение V'!GN54</f>
        <v>0</v>
      </c>
      <c r="GO48" s="79">
        <f>'[3]изменение V'!GO54</f>
        <v>0</v>
      </c>
      <c r="GP48" s="79">
        <f>'[3]изменение V'!GP54</f>
        <v>0</v>
      </c>
      <c r="GQ48" s="79">
        <f>'[3]изменение V'!GQ54</f>
        <v>0</v>
      </c>
      <c r="GR48" s="78">
        <f t="shared" si="207"/>
        <v>0</v>
      </c>
      <c r="GS48" s="79">
        <f>'[3]изменение V'!GS54</f>
        <v>0</v>
      </c>
      <c r="GT48" s="79">
        <f>'[3]изменение V'!GT54</f>
        <v>0</v>
      </c>
      <c r="GU48" s="79">
        <f>'[3]изменение V'!GU54</f>
        <v>0</v>
      </c>
      <c r="GV48" s="79">
        <f>'[3]изменение V'!GV54</f>
        <v>0</v>
      </c>
      <c r="GW48" s="79">
        <f>'[3]изменение V'!GW54</f>
        <v>0</v>
      </c>
      <c r="GX48" s="79">
        <f>'[3]изменение V'!GX54</f>
        <v>0</v>
      </c>
      <c r="GY48" s="79">
        <f>'[3]изменение V'!GY54</f>
        <v>0</v>
      </c>
      <c r="GZ48" s="79">
        <f>'[3]изменение V'!GZ54</f>
        <v>0</v>
      </c>
      <c r="HA48" s="79">
        <f>'[3]изменение V'!HA54</f>
        <v>0</v>
      </c>
      <c r="HB48" s="79">
        <f>'[3]изменение V'!HB54</f>
        <v>0</v>
      </c>
      <c r="HC48" s="79">
        <f>'[3]изменение V'!HC54</f>
        <v>0</v>
      </c>
      <c r="HD48" s="79">
        <f>'[3]изменение V'!HD54</f>
        <v>0</v>
      </c>
      <c r="HE48" s="79">
        <f>'[3]изменение V'!HE54</f>
        <v>0</v>
      </c>
      <c r="HF48" s="79">
        <f>'[3]изменение V'!HF54</f>
        <v>0</v>
      </c>
      <c r="HG48" s="79">
        <f>'[3]изменение V'!HG54</f>
        <v>0</v>
      </c>
      <c r="HH48" s="79">
        <f>'[3]изменение V'!HH54</f>
        <v>0</v>
      </c>
      <c r="HI48" s="79">
        <f>'[3]изменение V'!HI54</f>
        <v>0</v>
      </c>
      <c r="HJ48" s="79">
        <f>'[3]изменение V'!HJ54</f>
        <v>0</v>
      </c>
      <c r="HK48" s="79">
        <f>'[3]изменение V'!HK54</f>
        <v>0</v>
      </c>
      <c r="HL48" s="79">
        <f>'[3]изменение V'!HL54</f>
        <v>0</v>
      </c>
      <c r="HM48" s="79">
        <f>'[3]изменение V'!HM54</f>
        <v>0</v>
      </c>
      <c r="HN48" s="79">
        <f>'[3]изменение V'!HN54</f>
        <v>0</v>
      </c>
      <c r="HO48" s="79">
        <f>'[3]изменение V'!HO54</f>
        <v>0</v>
      </c>
      <c r="HP48" s="79">
        <f>'[3]изменение V'!HP54</f>
        <v>0</v>
      </c>
      <c r="HQ48" s="79">
        <f>'[3]изменение V'!HQ54</f>
        <v>0</v>
      </c>
      <c r="HR48" s="79">
        <f>'[3]изменение V'!HR54</f>
        <v>0</v>
      </c>
      <c r="HS48" s="79">
        <f>'[3]изменение V'!HS54</f>
        <v>0</v>
      </c>
      <c r="HT48" s="79">
        <f>'[3]изменение V'!HT54</f>
        <v>0</v>
      </c>
      <c r="HU48" s="79">
        <f>'[3]изменение V'!HU54</f>
        <v>0</v>
      </c>
      <c r="HV48" s="79">
        <f>'[3]изменение V'!HV54</f>
        <v>0</v>
      </c>
      <c r="HW48" s="78">
        <f t="shared" si="208"/>
        <v>0</v>
      </c>
      <c r="HX48" s="79">
        <f>'[3]изменение V'!HX54</f>
        <v>0</v>
      </c>
      <c r="HY48" s="79">
        <f>'[3]изменение V'!HY54</f>
        <v>0</v>
      </c>
      <c r="HZ48" s="79">
        <f>'[3]изменение V'!HZ54</f>
        <v>0</v>
      </c>
      <c r="IA48" s="79">
        <f>'[3]изменение V'!IA54</f>
        <v>0</v>
      </c>
      <c r="IB48" s="79">
        <f>'[3]изменение V'!IB54</f>
        <v>0</v>
      </c>
      <c r="IC48" s="79">
        <f>'[3]изменение V'!IC54</f>
        <v>0</v>
      </c>
      <c r="ID48" s="79">
        <f>'[3]изменение V'!ID54</f>
        <v>0</v>
      </c>
      <c r="IE48" s="79">
        <f>'[3]изменение V'!IE54</f>
        <v>0</v>
      </c>
      <c r="IF48" s="79">
        <f>'[3]изменение V'!IF54</f>
        <v>0</v>
      </c>
      <c r="IG48" s="79">
        <f>'[3]изменение V'!IG54</f>
        <v>0</v>
      </c>
      <c r="IH48" s="79">
        <f>'[3]изменение V'!IH54</f>
        <v>0</v>
      </c>
      <c r="II48" s="79">
        <f>'[3]изменение V'!II54</f>
        <v>0</v>
      </c>
      <c r="IJ48" s="79">
        <f>'[3]изменение V'!IJ54</f>
        <v>0</v>
      </c>
      <c r="IK48" s="79">
        <f>'[3]изменение V'!IK54</f>
        <v>0</v>
      </c>
      <c r="IL48" s="79">
        <f>'[3]изменение V'!IL54</f>
        <v>0</v>
      </c>
      <c r="IM48" s="79">
        <f>'[3]изменение V'!IM54</f>
        <v>0</v>
      </c>
      <c r="IN48" s="80">
        <f t="shared" si="209"/>
        <v>0</v>
      </c>
      <c r="IO48" s="80">
        <f t="shared" si="40"/>
        <v>0</v>
      </c>
    </row>
    <row r="49" spans="1:249" ht="37.5" x14ac:dyDescent="0.3">
      <c r="A49" s="88">
        <v>34</v>
      </c>
      <c r="B49" s="81" t="s">
        <v>530</v>
      </c>
      <c r="C49" s="78">
        <f>'[1]2024_ДС_рабочий'!C49+'[2]2024_ДС_рабочий'!C49</f>
        <v>0</v>
      </c>
      <c r="D49" s="78">
        <f t="shared" si="172"/>
        <v>0</v>
      </c>
      <c r="E49" s="79">
        <f>'[3]изменение V'!E55</f>
        <v>0</v>
      </c>
      <c r="F49" s="79">
        <f>'[3]изменение V'!F55</f>
        <v>0</v>
      </c>
      <c r="G49" s="79">
        <f>'[3]изменение V'!G55</f>
        <v>0</v>
      </c>
      <c r="H49" s="79">
        <f>'[3]изменение V'!H55</f>
        <v>0</v>
      </c>
      <c r="I49" s="79">
        <f>'[3]изменение V'!I55</f>
        <v>0</v>
      </c>
      <c r="J49" s="79">
        <f>'[3]изменение V'!J55</f>
        <v>0</v>
      </c>
      <c r="K49" s="78">
        <f t="shared" si="173"/>
        <v>0</v>
      </c>
      <c r="L49" s="79">
        <f>'[3]изменение V'!L55</f>
        <v>0</v>
      </c>
      <c r="M49" s="79">
        <f>'[3]изменение V'!M55</f>
        <v>0</v>
      </c>
      <c r="N49" s="79">
        <f>'[3]изменение V'!N55</f>
        <v>0</v>
      </c>
      <c r="O49" s="79">
        <f>'[3]изменение V'!O55</f>
        <v>0</v>
      </c>
      <c r="P49" s="78">
        <f t="shared" si="174"/>
        <v>0</v>
      </c>
      <c r="Q49" s="79">
        <f>'[3]изменение V'!Q55</f>
        <v>0</v>
      </c>
      <c r="R49" s="78">
        <f t="shared" si="175"/>
        <v>0</v>
      </c>
      <c r="S49" s="79">
        <f>'[3]изменение V'!S55</f>
        <v>0</v>
      </c>
      <c r="T49" s="78">
        <f t="shared" si="176"/>
        <v>0</v>
      </c>
      <c r="U49" s="79">
        <f>'[3]изменение V'!U55</f>
        <v>0</v>
      </c>
      <c r="V49" s="79">
        <f>'[3]изменение V'!V55</f>
        <v>0</v>
      </c>
      <c r="W49" s="79">
        <f>'[3]изменение V'!W55</f>
        <v>0</v>
      </c>
      <c r="X49" s="78">
        <f t="shared" si="177"/>
        <v>0</v>
      </c>
      <c r="Y49" s="79">
        <f>'[3]изменение V'!Y55</f>
        <v>0</v>
      </c>
      <c r="Z49" s="79">
        <f>'[3]изменение V'!Z55</f>
        <v>0</v>
      </c>
      <c r="AA49" s="79">
        <f>'[3]изменение V'!AA55</f>
        <v>0</v>
      </c>
      <c r="AB49" s="79">
        <f>'[3]изменение V'!AB55</f>
        <v>0</v>
      </c>
      <c r="AC49" s="78">
        <f t="shared" si="178"/>
        <v>0</v>
      </c>
      <c r="AD49" s="79">
        <f>'[3]изменение V'!AD55</f>
        <v>0</v>
      </c>
      <c r="AE49" s="78">
        <f t="shared" si="179"/>
        <v>0</v>
      </c>
      <c r="AF49" s="79">
        <f>'[3]изменение V'!AF55</f>
        <v>0</v>
      </c>
      <c r="AG49" s="79">
        <f>'[3]изменение V'!AG55</f>
        <v>0</v>
      </c>
      <c r="AH49" s="79">
        <f>'[3]изменение V'!AH55</f>
        <v>0</v>
      </c>
      <c r="AI49" s="78">
        <f t="shared" si="180"/>
        <v>0</v>
      </c>
      <c r="AJ49" s="79">
        <f>'[3]изменение V'!AJ55</f>
        <v>0</v>
      </c>
      <c r="AK49" s="79">
        <f>'[3]изменение V'!AK55</f>
        <v>0</v>
      </c>
      <c r="AL49" s="78">
        <f t="shared" si="181"/>
        <v>0</v>
      </c>
      <c r="AM49" s="79">
        <f>'[3]изменение V'!AM55</f>
        <v>0</v>
      </c>
      <c r="AN49" s="78">
        <f t="shared" si="182"/>
        <v>0</v>
      </c>
      <c r="AO49" s="79">
        <f>'[3]изменение V'!AO55</f>
        <v>0</v>
      </c>
      <c r="AP49" s="79">
        <f>'[3]изменение V'!AP55</f>
        <v>0</v>
      </c>
      <c r="AQ49" s="78">
        <f t="shared" si="183"/>
        <v>0</v>
      </c>
      <c r="AR49" s="79">
        <f>'[3]изменение V'!AR55</f>
        <v>0</v>
      </c>
      <c r="AS49" s="79">
        <f>'[3]изменение V'!AS55</f>
        <v>0</v>
      </c>
      <c r="AT49" s="79">
        <f>'[3]изменение V'!AT55</f>
        <v>0</v>
      </c>
      <c r="AU49" s="79">
        <f>'[3]изменение V'!AU55</f>
        <v>0</v>
      </c>
      <c r="AV49" s="79">
        <f>'[3]изменение V'!AV55</f>
        <v>0</v>
      </c>
      <c r="AW49" s="79">
        <f>'[3]изменение V'!AW55</f>
        <v>0</v>
      </c>
      <c r="AX49" s="79">
        <f>'[3]изменение V'!AX55</f>
        <v>0</v>
      </c>
      <c r="AY49" s="79">
        <f>'[3]изменение V'!AY55</f>
        <v>0</v>
      </c>
      <c r="AZ49" s="79">
        <f>'[3]изменение V'!AZ55</f>
        <v>0</v>
      </c>
      <c r="BA49" s="79">
        <f>'[3]изменение V'!BA55</f>
        <v>0</v>
      </c>
      <c r="BB49" s="79">
        <f>'[3]изменение V'!BB55</f>
        <v>0</v>
      </c>
      <c r="BC49" s="78">
        <f t="shared" si="184"/>
        <v>0</v>
      </c>
      <c r="BD49" s="79">
        <f>'[3]изменение V'!BD55</f>
        <v>0</v>
      </c>
      <c r="BE49" s="79">
        <f>'[3]изменение V'!BE55</f>
        <v>0</v>
      </c>
      <c r="BF49" s="78">
        <f t="shared" si="185"/>
        <v>0</v>
      </c>
      <c r="BG49" s="79">
        <f>'[3]изменение V'!BG55</f>
        <v>0</v>
      </c>
      <c r="BH49" s="79">
        <f>'[3]изменение V'!BH55</f>
        <v>0</v>
      </c>
      <c r="BI49" s="78">
        <f t="shared" si="186"/>
        <v>0</v>
      </c>
      <c r="BJ49" s="79">
        <f>'[3]изменение V'!BJ55</f>
        <v>0</v>
      </c>
      <c r="BK49" s="79">
        <f>'[3]изменение V'!BK55</f>
        <v>0</v>
      </c>
      <c r="BL49" s="79">
        <f>'[3]изменение V'!BL55</f>
        <v>0</v>
      </c>
      <c r="BM49" s="78">
        <f t="shared" si="187"/>
        <v>0</v>
      </c>
      <c r="BN49" s="79">
        <f>'[3]изменение V'!BN55</f>
        <v>0</v>
      </c>
      <c r="BO49" s="79">
        <f>'[3]изменение V'!BO55</f>
        <v>0</v>
      </c>
      <c r="BP49" s="78">
        <f t="shared" si="188"/>
        <v>0</v>
      </c>
      <c r="BQ49" s="79">
        <f>'[3]изменение V'!BQ55</f>
        <v>0</v>
      </c>
      <c r="BR49" s="78">
        <f t="shared" si="189"/>
        <v>0</v>
      </c>
      <c r="BS49" s="79">
        <f>'[3]изменение V'!BS55</f>
        <v>0</v>
      </c>
      <c r="BT49" s="79">
        <f>'[3]изменение V'!BT55</f>
        <v>0</v>
      </c>
      <c r="BU49" s="79">
        <f>'[3]изменение V'!BU55</f>
        <v>0</v>
      </c>
      <c r="BV49" s="79">
        <f>'[3]изменение V'!BV55</f>
        <v>0</v>
      </c>
      <c r="BW49" s="78">
        <f t="shared" si="190"/>
        <v>0</v>
      </c>
      <c r="BX49" s="79">
        <f>'[3]изменение V'!BX55</f>
        <v>0</v>
      </c>
      <c r="BY49" s="79">
        <f>'[3]изменение V'!BY55</f>
        <v>0</v>
      </c>
      <c r="BZ49" s="79">
        <f>'[3]изменение V'!BZ55</f>
        <v>0</v>
      </c>
      <c r="CA49" s="79">
        <f>'[3]изменение V'!CA55</f>
        <v>0</v>
      </c>
      <c r="CB49" s="79">
        <f>'[3]изменение V'!CB55</f>
        <v>0</v>
      </c>
      <c r="CC49" s="79">
        <f>'[3]изменение V'!CC55</f>
        <v>0</v>
      </c>
      <c r="CD49" s="79">
        <f>'[3]изменение V'!CD55</f>
        <v>0</v>
      </c>
      <c r="CE49" s="79">
        <f>'[3]изменение V'!CE55</f>
        <v>0</v>
      </c>
      <c r="CF49" s="79">
        <f>'[3]изменение V'!CF55</f>
        <v>0</v>
      </c>
      <c r="CG49" s="79">
        <f>'[3]изменение V'!CG55</f>
        <v>0</v>
      </c>
      <c r="CH49" s="79">
        <f>'[3]изменение V'!CH55</f>
        <v>0</v>
      </c>
      <c r="CI49" s="79">
        <f>'[3]изменение V'!CI55</f>
        <v>0</v>
      </c>
      <c r="CJ49" s="79">
        <f>'[3]изменение V'!CJ55</f>
        <v>0</v>
      </c>
      <c r="CK49" s="79">
        <f>'[3]изменение V'!CK55</f>
        <v>0</v>
      </c>
      <c r="CL49" s="79">
        <f>'[3]изменение V'!CL55</f>
        <v>0</v>
      </c>
      <c r="CM49" s="79">
        <f>'[3]изменение V'!CM55</f>
        <v>0</v>
      </c>
      <c r="CN49" s="79">
        <f>'[3]изменение V'!CN55</f>
        <v>0</v>
      </c>
      <c r="CO49" s="79">
        <f>'[3]изменение V'!CO55</f>
        <v>0</v>
      </c>
      <c r="CP49" s="79">
        <f>'[3]изменение V'!CP55</f>
        <v>0</v>
      </c>
      <c r="CQ49" s="79">
        <f>'[3]изменение V'!CQ55</f>
        <v>0</v>
      </c>
      <c r="CR49" s="79">
        <f>'[3]изменение V'!CR55</f>
        <v>0</v>
      </c>
      <c r="CS49" s="79">
        <f>'[3]изменение V'!CS55</f>
        <v>0</v>
      </c>
      <c r="CT49" s="79">
        <f>'[3]изменение V'!CT55</f>
        <v>0</v>
      </c>
      <c r="CU49" s="79">
        <f>'[3]изменение V'!CU55</f>
        <v>0</v>
      </c>
      <c r="CV49" s="79">
        <f>'[3]изменение V'!CV55</f>
        <v>0</v>
      </c>
      <c r="CW49" s="79">
        <f>'[3]изменение V'!CW55</f>
        <v>0</v>
      </c>
      <c r="CX49" s="79">
        <f>'[3]изменение V'!CX55</f>
        <v>0</v>
      </c>
      <c r="CY49" s="79">
        <f>'[3]изменение V'!CY55</f>
        <v>0</v>
      </c>
      <c r="CZ49" s="79">
        <f>'[3]изменение V'!CZ55</f>
        <v>0</v>
      </c>
      <c r="DA49" s="79">
        <f>'[3]изменение V'!DA55</f>
        <v>0</v>
      </c>
      <c r="DB49" s="79">
        <f>'[3]изменение V'!DB55</f>
        <v>0</v>
      </c>
      <c r="DC49" s="79">
        <f>'[3]изменение V'!DC55</f>
        <v>0</v>
      </c>
      <c r="DD49" s="79">
        <f>'[3]изменение V'!DD55</f>
        <v>0</v>
      </c>
      <c r="DE49" s="79">
        <f>'[3]изменение V'!DE55</f>
        <v>0</v>
      </c>
      <c r="DF49" s="79">
        <f>'[3]изменение V'!DF55</f>
        <v>0</v>
      </c>
      <c r="DG49" s="79">
        <f>'[3]изменение V'!DG55</f>
        <v>0</v>
      </c>
      <c r="DH49" s="79">
        <f>'[3]изменение V'!DH55</f>
        <v>0</v>
      </c>
      <c r="DI49" s="79">
        <f>'[3]изменение V'!DI55</f>
        <v>0</v>
      </c>
      <c r="DJ49" s="79">
        <f>'[3]изменение V'!DJ55</f>
        <v>0</v>
      </c>
      <c r="DK49" s="79">
        <f>'[3]изменение V'!DK55</f>
        <v>0</v>
      </c>
      <c r="DL49" s="79">
        <f>'[3]изменение V'!DL55</f>
        <v>0</v>
      </c>
      <c r="DM49" s="79">
        <f>'[3]изменение V'!DM55</f>
        <v>0</v>
      </c>
      <c r="DN49" s="79">
        <f>'[3]изменение V'!DN55</f>
        <v>0</v>
      </c>
      <c r="DO49" s="79">
        <f>'[3]изменение V'!DO55</f>
        <v>0</v>
      </c>
      <c r="DP49" s="79">
        <f>'[3]изменение V'!DP55</f>
        <v>0</v>
      </c>
      <c r="DQ49" s="79">
        <f>'[3]изменение V'!DQ55</f>
        <v>0</v>
      </c>
      <c r="DR49" s="79">
        <f>'[3]изменение V'!DR55</f>
        <v>0</v>
      </c>
      <c r="DS49" s="79">
        <f>'[3]изменение V'!DS55</f>
        <v>0</v>
      </c>
      <c r="DT49" s="79">
        <f>'[3]изменение V'!DT55</f>
        <v>0</v>
      </c>
      <c r="DU49" s="79">
        <f>'[3]изменение V'!DU55</f>
        <v>0</v>
      </c>
      <c r="DV49" s="79">
        <f>'[3]изменение V'!DV55</f>
        <v>0</v>
      </c>
      <c r="DW49" s="79">
        <f>'[3]изменение V'!DW55</f>
        <v>0</v>
      </c>
      <c r="DX49" s="79">
        <f>'[3]изменение V'!DX55</f>
        <v>0</v>
      </c>
      <c r="DY49" s="78">
        <f t="shared" si="191"/>
        <v>0</v>
      </c>
      <c r="DZ49" s="79">
        <f>'[3]изменение V'!DZ55</f>
        <v>0</v>
      </c>
      <c r="EA49" s="79">
        <f>'[3]изменение V'!EA55</f>
        <v>0</v>
      </c>
      <c r="EB49" s="79">
        <f>'[3]изменение V'!EB55</f>
        <v>0</v>
      </c>
      <c r="EC49" s="79">
        <f>'[3]изменение V'!EC55</f>
        <v>0</v>
      </c>
      <c r="ED49" s="79">
        <f>'[3]изменение V'!ED55</f>
        <v>0</v>
      </c>
      <c r="EE49" s="79">
        <f>'[3]изменение V'!EE55</f>
        <v>0</v>
      </c>
      <c r="EF49" s="78">
        <f t="shared" si="192"/>
        <v>0</v>
      </c>
      <c r="EG49" s="79">
        <f>'[3]изменение V'!EG55</f>
        <v>0</v>
      </c>
      <c r="EH49" s="79">
        <f>'[3]изменение V'!EH55</f>
        <v>0</v>
      </c>
      <c r="EI49" s="79">
        <f>'[3]изменение V'!EI55</f>
        <v>0</v>
      </c>
      <c r="EJ49" s="79">
        <f>'[3]изменение V'!EJ55</f>
        <v>0</v>
      </c>
      <c r="EK49" s="79">
        <f>'[3]изменение V'!EK55</f>
        <v>0</v>
      </c>
      <c r="EL49" s="79">
        <f>'[3]изменение V'!EL55</f>
        <v>0</v>
      </c>
      <c r="EM49" s="79">
        <f>'[3]изменение V'!EM55</f>
        <v>0</v>
      </c>
      <c r="EN49" s="78">
        <f t="shared" si="193"/>
        <v>0</v>
      </c>
      <c r="EO49" s="79">
        <f>'[3]изменение V'!EO55</f>
        <v>0</v>
      </c>
      <c r="EP49" s="79">
        <f>'[3]изменение V'!EP55</f>
        <v>0</v>
      </c>
      <c r="EQ49" s="78">
        <f t="shared" si="194"/>
        <v>0</v>
      </c>
      <c r="ER49" s="79">
        <f>'[3]изменение V'!ER55</f>
        <v>0</v>
      </c>
      <c r="ES49" s="78">
        <f t="shared" si="195"/>
        <v>0</v>
      </c>
      <c r="ET49" s="79">
        <f>'[3]изменение V'!ET55</f>
        <v>0</v>
      </c>
      <c r="EU49" s="78">
        <f t="shared" si="196"/>
        <v>0</v>
      </c>
      <c r="EV49" s="79">
        <f>'[3]изменение V'!EV55</f>
        <v>0</v>
      </c>
      <c r="EW49" s="79">
        <f>'[3]изменение V'!EW55</f>
        <v>0</v>
      </c>
      <c r="EX49" s="79">
        <f>'[3]изменение V'!EX55</f>
        <v>0</v>
      </c>
      <c r="EY49" s="78">
        <f t="shared" si="197"/>
        <v>0</v>
      </c>
      <c r="EZ49" s="79">
        <f>'[3]изменение V'!EZ55</f>
        <v>0</v>
      </c>
      <c r="FA49" s="78">
        <f t="shared" si="198"/>
        <v>0</v>
      </c>
      <c r="FB49" s="79">
        <f>'[3]изменение V'!FB55</f>
        <v>0</v>
      </c>
      <c r="FC49" s="78">
        <f t="shared" si="199"/>
        <v>0</v>
      </c>
      <c r="FD49" s="79">
        <f>'[3]изменение V'!FD55</f>
        <v>0</v>
      </c>
      <c r="FE49" s="78">
        <f t="shared" si="200"/>
        <v>0</v>
      </c>
      <c r="FF49" s="79">
        <f>'[3]изменение V'!FF55</f>
        <v>0</v>
      </c>
      <c r="FG49" s="79">
        <f>'[3]изменение V'!FG55</f>
        <v>0</v>
      </c>
      <c r="FH49" s="79">
        <f>'[3]изменение V'!FH55</f>
        <v>0</v>
      </c>
      <c r="FI49" s="79">
        <f>'[3]изменение V'!FI55</f>
        <v>0</v>
      </c>
      <c r="FJ49" s="78">
        <f t="shared" si="201"/>
        <v>0</v>
      </c>
      <c r="FK49" s="79">
        <f>'[3]изменение V'!FK55</f>
        <v>0</v>
      </c>
      <c r="FL49" s="79">
        <f>'[3]изменение V'!FL55</f>
        <v>0</v>
      </c>
      <c r="FM49" s="79">
        <f>'[3]изменение V'!FM55</f>
        <v>0</v>
      </c>
      <c r="FN49" s="79">
        <f>'[3]изменение V'!FN55</f>
        <v>0</v>
      </c>
      <c r="FO49" s="79">
        <f>'[3]изменение V'!FO55</f>
        <v>0</v>
      </c>
      <c r="FP49" s="79">
        <f>'[3]изменение V'!FP55</f>
        <v>0</v>
      </c>
      <c r="FQ49" s="78">
        <f t="shared" si="202"/>
        <v>0</v>
      </c>
      <c r="FR49" s="79">
        <f>'[3]изменение V'!FR55</f>
        <v>0</v>
      </c>
      <c r="FS49" s="79">
        <f>'[3]изменение V'!FS55</f>
        <v>0</v>
      </c>
      <c r="FT49" s="79">
        <f>'[3]изменение V'!FT55</f>
        <v>0</v>
      </c>
      <c r="FU49" s="79">
        <f>'[3]изменение V'!FU55</f>
        <v>0</v>
      </c>
      <c r="FV49" s="79">
        <f>'[3]изменение V'!FV55</f>
        <v>0</v>
      </c>
      <c r="FW49" s="79">
        <f>'[3]изменение V'!FW55</f>
        <v>0</v>
      </c>
      <c r="FX49" s="78">
        <f t="shared" si="203"/>
        <v>0</v>
      </c>
      <c r="FY49" s="79">
        <f>'[3]изменение V'!FY55</f>
        <v>0</v>
      </c>
      <c r="FZ49" s="79">
        <f>'[3]изменение V'!FZ55</f>
        <v>0</v>
      </c>
      <c r="GA49" s="79">
        <f>'[3]изменение V'!GA55</f>
        <v>0</v>
      </c>
      <c r="GB49" s="79">
        <f>'[3]изменение V'!GB55</f>
        <v>0</v>
      </c>
      <c r="GC49" s="79">
        <f>'[3]изменение V'!GC55</f>
        <v>0</v>
      </c>
      <c r="GD49" s="79">
        <f>'[3]изменение V'!GD55</f>
        <v>0</v>
      </c>
      <c r="GE49" s="79">
        <f>'[3]изменение V'!GE55</f>
        <v>0</v>
      </c>
      <c r="GF49" s="79">
        <f>'[3]изменение V'!GF55</f>
        <v>0</v>
      </c>
      <c r="GG49" s="78">
        <f t="shared" si="204"/>
        <v>0</v>
      </c>
      <c r="GH49" s="79">
        <f>'[3]изменение V'!GH55</f>
        <v>0</v>
      </c>
      <c r="GI49" s="78">
        <f t="shared" si="205"/>
        <v>0</v>
      </c>
      <c r="GJ49" s="79">
        <f>'[3]изменение V'!GJ55</f>
        <v>0</v>
      </c>
      <c r="GK49" s="79">
        <f>'[3]изменение V'!GK55</f>
        <v>0</v>
      </c>
      <c r="GL49" s="79">
        <f>'[3]изменение V'!GL55</f>
        <v>0</v>
      </c>
      <c r="GM49" s="78">
        <f t="shared" si="206"/>
        <v>0</v>
      </c>
      <c r="GN49" s="79">
        <f>'[3]изменение V'!GN55</f>
        <v>0</v>
      </c>
      <c r="GO49" s="79">
        <f>'[3]изменение V'!GO55</f>
        <v>0</v>
      </c>
      <c r="GP49" s="79">
        <f>'[3]изменение V'!GP55</f>
        <v>0</v>
      </c>
      <c r="GQ49" s="79">
        <f>'[3]изменение V'!GQ55</f>
        <v>0</v>
      </c>
      <c r="GR49" s="78">
        <f t="shared" si="207"/>
        <v>0</v>
      </c>
      <c r="GS49" s="79">
        <f>'[3]изменение V'!GS55</f>
        <v>0</v>
      </c>
      <c r="GT49" s="79">
        <f>'[3]изменение V'!GT55</f>
        <v>0</v>
      </c>
      <c r="GU49" s="79">
        <f>'[3]изменение V'!GU55</f>
        <v>0</v>
      </c>
      <c r="GV49" s="79">
        <f>'[3]изменение V'!GV55</f>
        <v>0</v>
      </c>
      <c r="GW49" s="79">
        <f>'[3]изменение V'!GW55</f>
        <v>0</v>
      </c>
      <c r="GX49" s="79">
        <f>'[3]изменение V'!GX55</f>
        <v>0</v>
      </c>
      <c r="GY49" s="79">
        <f>'[3]изменение V'!GY55</f>
        <v>0</v>
      </c>
      <c r="GZ49" s="79">
        <f>'[3]изменение V'!GZ55</f>
        <v>0</v>
      </c>
      <c r="HA49" s="79">
        <f>'[3]изменение V'!HA55</f>
        <v>0</v>
      </c>
      <c r="HB49" s="79">
        <f>'[3]изменение V'!HB55</f>
        <v>0</v>
      </c>
      <c r="HC49" s="79">
        <f>'[3]изменение V'!HC55</f>
        <v>0</v>
      </c>
      <c r="HD49" s="79">
        <f>'[3]изменение V'!HD55</f>
        <v>0</v>
      </c>
      <c r="HE49" s="79">
        <f>'[3]изменение V'!HE55</f>
        <v>0</v>
      </c>
      <c r="HF49" s="79">
        <f>'[3]изменение V'!HF55</f>
        <v>0</v>
      </c>
      <c r="HG49" s="79">
        <f>'[3]изменение V'!HG55</f>
        <v>0</v>
      </c>
      <c r="HH49" s="79">
        <f>'[3]изменение V'!HH55</f>
        <v>0</v>
      </c>
      <c r="HI49" s="79">
        <f>'[3]изменение V'!HI55</f>
        <v>0</v>
      </c>
      <c r="HJ49" s="79">
        <f>'[3]изменение V'!HJ55</f>
        <v>0</v>
      </c>
      <c r="HK49" s="79">
        <f>'[3]изменение V'!HK55</f>
        <v>0</v>
      </c>
      <c r="HL49" s="79">
        <f>'[3]изменение V'!HL55</f>
        <v>0</v>
      </c>
      <c r="HM49" s="79">
        <f>'[3]изменение V'!HM55</f>
        <v>0</v>
      </c>
      <c r="HN49" s="79">
        <f>'[3]изменение V'!HN55</f>
        <v>0</v>
      </c>
      <c r="HO49" s="79">
        <f>'[3]изменение V'!HO55</f>
        <v>0</v>
      </c>
      <c r="HP49" s="79">
        <f>'[3]изменение V'!HP55</f>
        <v>0</v>
      </c>
      <c r="HQ49" s="79">
        <f>'[3]изменение V'!HQ55</f>
        <v>0</v>
      </c>
      <c r="HR49" s="79">
        <f>'[3]изменение V'!HR55</f>
        <v>0</v>
      </c>
      <c r="HS49" s="79">
        <f>'[3]изменение V'!HS55</f>
        <v>0</v>
      </c>
      <c r="HT49" s="79">
        <f>'[3]изменение V'!HT55</f>
        <v>0</v>
      </c>
      <c r="HU49" s="79">
        <f>'[3]изменение V'!HU55</f>
        <v>0</v>
      </c>
      <c r="HV49" s="79">
        <f>'[3]изменение V'!HV55</f>
        <v>0</v>
      </c>
      <c r="HW49" s="78">
        <f t="shared" si="208"/>
        <v>0</v>
      </c>
      <c r="HX49" s="79">
        <f>'[3]изменение V'!HX55</f>
        <v>0</v>
      </c>
      <c r="HY49" s="79">
        <f>'[3]изменение V'!HY55</f>
        <v>0</v>
      </c>
      <c r="HZ49" s="79">
        <f>'[3]изменение V'!HZ55</f>
        <v>0</v>
      </c>
      <c r="IA49" s="79">
        <f>'[3]изменение V'!IA55</f>
        <v>0</v>
      </c>
      <c r="IB49" s="79">
        <f>'[3]изменение V'!IB55</f>
        <v>0</v>
      </c>
      <c r="IC49" s="79">
        <f>'[3]изменение V'!IC55</f>
        <v>0</v>
      </c>
      <c r="ID49" s="79">
        <f>'[3]изменение V'!ID55</f>
        <v>0</v>
      </c>
      <c r="IE49" s="79">
        <f>'[3]изменение V'!IE55</f>
        <v>0</v>
      </c>
      <c r="IF49" s="79">
        <f>'[3]изменение V'!IF55</f>
        <v>0</v>
      </c>
      <c r="IG49" s="79">
        <f>'[3]изменение V'!IG55</f>
        <v>0</v>
      </c>
      <c r="IH49" s="79">
        <f>'[3]изменение V'!IH55</f>
        <v>0</v>
      </c>
      <c r="II49" s="79">
        <f>'[3]изменение V'!II55</f>
        <v>0</v>
      </c>
      <c r="IJ49" s="79">
        <f>'[3]изменение V'!IJ55</f>
        <v>0</v>
      </c>
      <c r="IK49" s="79">
        <f>'[3]изменение V'!IK55</f>
        <v>0</v>
      </c>
      <c r="IL49" s="79">
        <f>'[3]изменение V'!IL55</f>
        <v>0</v>
      </c>
      <c r="IM49" s="79">
        <f>'[3]изменение V'!IM55</f>
        <v>0</v>
      </c>
      <c r="IN49" s="80">
        <f t="shared" si="209"/>
        <v>0</v>
      </c>
      <c r="IO49" s="80">
        <f t="shared" si="40"/>
        <v>0</v>
      </c>
    </row>
    <row r="50" spans="1:249" ht="18.75" x14ac:dyDescent="0.3">
      <c r="A50" s="88">
        <v>35</v>
      </c>
      <c r="B50" s="81" t="s">
        <v>531</v>
      </c>
      <c r="C50" s="78">
        <f>'[1]2024_ДС_рабочий'!C50+'[2]2024_ДС_рабочий'!C50</f>
        <v>0</v>
      </c>
      <c r="D50" s="78">
        <f t="shared" si="172"/>
        <v>0</v>
      </c>
      <c r="E50" s="79">
        <f>'[3]изменение V'!E56</f>
        <v>0</v>
      </c>
      <c r="F50" s="79">
        <f>'[3]изменение V'!F56</f>
        <v>0</v>
      </c>
      <c r="G50" s="79">
        <f>'[3]изменение V'!G56</f>
        <v>0</v>
      </c>
      <c r="H50" s="79">
        <f>'[3]изменение V'!H56</f>
        <v>0</v>
      </c>
      <c r="I50" s="79">
        <f>'[3]изменение V'!I56</f>
        <v>0</v>
      </c>
      <c r="J50" s="79">
        <f>'[3]изменение V'!J56</f>
        <v>0</v>
      </c>
      <c r="K50" s="78">
        <f t="shared" si="173"/>
        <v>0</v>
      </c>
      <c r="L50" s="79">
        <f>'[3]изменение V'!L56</f>
        <v>0</v>
      </c>
      <c r="M50" s="79">
        <f>'[3]изменение V'!M56</f>
        <v>0</v>
      </c>
      <c r="N50" s="79">
        <f>'[3]изменение V'!N56</f>
        <v>0</v>
      </c>
      <c r="O50" s="79">
        <f>'[3]изменение V'!O56</f>
        <v>0</v>
      </c>
      <c r="P50" s="78">
        <f t="shared" si="174"/>
        <v>0</v>
      </c>
      <c r="Q50" s="79">
        <f>'[3]изменение V'!Q56</f>
        <v>0</v>
      </c>
      <c r="R50" s="78">
        <f t="shared" si="175"/>
        <v>0</v>
      </c>
      <c r="S50" s="79">
        <f>'[3]изменение V'!S56</f>
        <v>0</v>
      </c>
      <c r="T50" s="78">
        <f t="shared" si="176"/>
        <v>0</v>
      </c>
      <c r="U50" s="79">
        <f>'[3]изменение V'!U56</f>
        <v>0</v>
      </c>
      <c r="V50" s="79">
        <f>'[3]изменение V'!V56</f>
        <v>0</v>
      </c>
      <c r="W50" s="79">
        <f>'[3]изменение V'!W56</f>
        <v>0</v>
      </c>
      <c r="X50" s="78">
        <f t="shared" si="177"/>
        <v>0</v>
      </c>
      <c r="Y50" s="79">
        <f>'[3]изменение V'!Y56</f>
        <v>0</v>
      </c>
      <c r="Z50" s="79">
        <f>'[3]изменение V'!Z56</f>
        <v>0</v>
      </c>
      <c r="AA50" s="79">
        <f>'[3]изменение V'!AA56</f>
        <v>0</v>
      </c>
      <c r="AB50" s="79">
        <f>'[3]изменение V'!AB56</f>
        <v>0</v>
      </c>
      <c r="AC50" s="78">
        <f t="shared" si="178"/>
        <v>0</v>
      </c>
      <c r="AD50" s="79">
        <f>'[3]изменение V'!AD56</f>
        <v>0</v>
      </c>
      <c r="AE50" s="78">
        <f t="shared" si="179"/>
        <v>0</v>
      </c>
      <c r="AF50" s="79">
        <f>'[3]изменение V'!AF56</f>
        <v>0</v>
      </c>
      <c r="AG50" s="79">
        <f>'[3]изменение V'!AG56</f>
        <v>0</v>
      </c>
      <c r="AH50" s="79">
        <f>'[3]изменение V'!AH56</f>
        <v>0</v>
      </c>
      <c r="AI50" s="78">
        <f t="shared" si="180"/>
        <v>0</v>
      </c>
      <c r="AJ50" s="79">
        <f>'[3]изменение V'!AJ56</f>
        <v>0</v>
      </c>
      <c r="AK50" s="79">
        <f>'[3]изменение V'!AK56</f>
        <v>0</v>
      </c>
      <c r="AL50" s="78">
        <f t="shared" si="181"/>
        <v>0</v>
      </c>
      <c r="AM50" s="79">
        <f>'[3]изменение V'!AM56</f>
        <v>0</v>
      </c>
      <c r="AN50" s="78">
        <f t="shared" si="182"/>
        <v>0</v>
      </c>
      <c r="AO50" s="79">
        <f>'[3]изменение V'!AO56</f>
        <v>0</v>
      </c>
      <c r="AP50" s="79">
        <f>'[3]изменение V'!AP56</f>
        <v>0</v>
      </c>
      <c r="AQ50" s="78">
        <f t="shared" si="183"/>
        <v>0</v>
      </c>
      <c r="AR50" s="79">
        <f>'[3]изменение V'!AR56</f>
        <v>0</v>
      </c>
      <c r="AS50" s="79">
        <f>'[3]изменение V'!AS56</f>
        <v>0</v>
      </c>
      <c r="AT50" s="79">
        <f>'[3]изменение V'!AT56</f>
        <v>0</v>
      </c>
      <c r="AU50" s="79">
        <f>'[3]изменение V'!AU56</f>
        <v>0</v>
      </c>
      <c r="AV50" s="79">
        <f>'[3]изменение V'!AV56</f>
        <v>0</v>
      </c>
      <c r="AW50" s="79">
        <f>'[3]изменение V'!AW56</f>
        <v>0</v>
      </c>
      <c r="AX50" s="79">
        <f>'[3]изменение V'!AX56</f>
        <v>0</v>
      </c>
      <c r="AY50" s="79">
        <f>'[3]изменение V'!AY56</f>
        <v>0</v>
      </c>
      <c r="AZ50" s="79">
        <f>'[3]изменение V'!AZ56</f>
        <v>0</v>
      </c>
      <c r="BA50" s="79">
        <f>'[3]изменение V'!BA56</f>
        <v>0</v>
      </c>
      <c r="BB50" s="79">
        <f>'[3]изменение V'!BB56</f>
        <v>0</v>
      </c>
      <c r="BC50" s="78">
        <f t="shared" si="184"/>
        <v>0</v>
      </c>
      <c r="BD50" s="79">
        <f>'[3]изменение V'!BD56</f>
        <v>0</v>
      </c>
      <c r="BE50" s="79">
        <f>'[3]изменение V'!BE56</f>
        <v>0</v>
      </c>
      <c r="BF50" s="78">
        <f t="shared" si="185"/>
        <v>0</v>
      </c>
      <c r="BG50" s="79">
        <f>'[3]изменение V'!BG56</f>
        <v>0</v>
      </c>
      <c r="BH50" s="79">
        <f>'[3]изменение V'!BH56</f>
        <v>0</v>
      </c>
      <c r="BI50" s="78">
        <f t="shared" si="186"/>
        <v>0</v>
      </c>
      <c r="BJ50" s="79">
        <f>'[3]изменение V'!BJ56</f>
        <v>0</v>
      </c>
      <c r="BK50" s="79">
        <f>'[3]изменение V'!BK56</f>
        <v>0</v>
      </c>
      <c r="BL50" s="79">
        <f>'[3]изменение V'!BL56</f>
        <v>0</v>
      </c>
      <c r="BM50" s="78">
        <f t="shared" si="187"/>
        <v>0</v>
      </c>
      <c r="BN50" s="79">
        <f>'[3]изменение V'!BN56</f>
        <v>0</v>
      </c>
      <c r="BO50" s="79">
        <f>'[3]изменение V'!BO56</f>
        <v>0</v>
      </c>
      <c r="BP50" s="78">
        <f t="shared" si="188"/>
        <v>0</v>
      </c>
      <c r="BQ50" s="79">
        <f>'[3]изменение V'!BQ56</f>
        <v>0</v>
      </c>
      <c r="BR50" s="78">
        <f t="shared" si="189"/>
        <v>0</v>
      </c>
      <c r="BS50" s="79">
        <f>'[3]изменение V'!BS56</f>
        <v>0</v>
      </c>
      <c r="BT50" s="79">
        <f>'[3]изменение V'!BT56</f>
        <v>0</v>
      </c>
      <c r="BU50" s="79">
        <f>'[3]изменение V'!BU56</f>
        <v>0</v>
      </c>
      <c r="BV50" s="79">
        <f>'[3]изменение V'!BV56</f>
        <v>0</v>
      </c>
      <c r="BW50" s="78">
        <f t="shared" si="190"/>
        <v>0</v>
      </c>
      <c r="BX50" s="79">
        <f>'[3]изменение V'!BX56</f>
        <v>0</v>
      </c>
      <c r="BY50" s="79">
        <f>'[3]изменение V'!BY56</f>
        <v>0</v>
      </c>
      <c r="BZ50" s="79">
        <f>'[3]изменение V'!BZ56</f>
        <v>0</v>
      </c>
      <c r="CA50" s="79">
        <f>'[3]изменение V'!CA56</f>
        <v>0</v>
      </c>
      <c r="CB50" s="79">
        <f>'[3]изменение V'!CB56</f>
        <v>0</v>
      </c>
      <c r="CC50" s="79">
        <f>'[3]изменение V'!CC56</f>
        <v>0</v>
      </c>
      <c r="CD50" s="79">
        <f>'[3]изменение V'!CD56</f>
        <v>0</v>
      </c>
      <c r="CE50" s="79">
        <f>'[3]изменение V'!CE56</f>
        <v>0</v>
      </c>
      <c r="CF50" s="79">
        <f>'[3]изменение V'!CF56</f>
        <v>0</v>
      </c>
      <c r="CG50" s="79">
        <f>'[3]изменение V'!CG56</f>
        <v>0</v>
      </c>
      <c r="CH50" s="79">
        <f>'[3]изменение V'!CH56</f>
        <v>0</v>
      </c>
      <c r="CI50" s="79">
        <f>'[3]изменение V'!CI56</f>
        <v>0</v>
      </c>
      <c r="CJ50" s="79">
        <f>'[3]изменение V'!CJ56</f>
        <v>0</v>
      </c>
      <c r="CK50" s="79">
        <f>'[3]изменение V'!CK56</f>
        <v>0</v>
      </c>
      <c r="CL50" s="79">
        <f>'[3]изменение V'!CL56</f>
        <v>0</v>
      </c>
      <c r="CM50" s="79">
        <f>'[3]изменение V'!CM56</f>
        <v>0</v>
      </c>
      <c r="CN50" s="79">
        <f>'[3]изменение V'!CN56</f>
        <v>0</v>
      </c>
      <c r="CO50" s="79">
        <f>'[3]изменение V'!CO56</f>
        <v>0</v>
      </c>
      <c r="CP50" s="79">
        <f>'[3]изменение V'!CP56</f>
        <v>0</v>
      </c>
      <c r="CQ50" s="79">
        <f>'[3]изменение V'!CQ56</f>
        <v>0</v>
      </c>
      <c r="CR50" s="79">
        <f>'[3]изменение V'!CR56</f>
        <v>0</v>
      </c>
      <c r="CS50" s="79">
        <f>'[3]изменение V'!CS56</f>
        <v>0</v>
      </c>
      <c r="CT50" s="79">
        <f>'[3]изменение V'!CT56</f>
        <v>0</v>
      </c>
      <c r="CU50" s="79">
        <f>'[3]изменение V'!CU56</f>
        <v>0</v>
      </c>
      <c r="CV50" s="79">
        <f>'[3]изменение V'!CV56</f>
        <v>0</v>
      </c>
      <c r="CW50" s="79">
        <f>'[3]изменение V'!CW56</f>
        <v>0</v>
      </c>
      <c r="CX50" s="79">
        <f>'[3]изменение V'!CX56</f>
        <v>0</v>
      </c>
      <c r="CY50" s="79">
        <f>'[3]изменение V'!CY56</f>
        <v>0</v>
      </c>
      <c r="CZ50" s="79">
        <f>'[3]изменение V'!CZ56</f>
        <v>0</v>
      </c>
      <c r="DA50" s="79">
        <f>'[3]изменение V'!DA56</f>
        <v>0</v>
      </c>
      <c r="DB50" s="79">
        <f>'[3]изменение V'!DB56</f>
        <v>0</v>
      </c>
      <c r="DC50" s="79">
        <f>'[3]изменение V'!DC56</f>
        <v>0</v>
      </c>
      <c r="DD50" s="79">
        <f>'[3]изменение V'!DD56</f>
        <v>0</v>
      </c>
      <c r="DE50" s="79">
        <f>'[3]изменение V'!DE56</f>
        <v>0</v>
      </c>
      <c r="DF50" s="79">
        <f>'[3]изменение V'!DF56</f>
        <v>0</v>
      </c>
      <c r="DG50" s="79">
        <f>'[3]изменение V'!DG56</f>
        <v>0</v>
      </c>
      <c r="DH50" s="79">
        <f>'[3]изменение V'!DH56</f>
        <v>0</v>
      </c>
      <c r="DI50" s="79">
        <f>'[3]изменение V'!DI56</f>
        <v>0</v>
      </c>
      <c r="DJ50" s="79">
        <f>'[3]изменение V'!DJ56</f>
        <v>0</v>
      </c>
      <c r="DK50" s="79">
        <f>'[3]изменение V'!DK56</f>
        <v>0</v>
      </c>
      <c r="DL50" s="79">
        <f>'[3]изменение V'!DL56</f>
        <v>0</v>
      </c>
      <c r="DM50" s="79">
        <f>'[3]изменение V'!DM56</f>
        <v>0</v>
      </c>
      <c r="DN50" s="79">
        <f>'[3]изменение V'!DN56</f>
        <v>0</v>
      </c>
      <c r="DO50" s="79">
        <f>'[3]изменение V'!DO56</f>
        <v>0</v>
      </c>
      <c r="DP50" s="79">
        <f>'[3]изменение V'!DP56</f>
        <v>0</v>
      </c>
      <c r="DQ50" s="79">
        <f>'[3]изменение V'!DQ56</f>
        <v>0</v>
      </c>
      <c r="DR50" s="79">
        <f>'[3]изменение V'!DR56</f>
        <v>0</v>
      </c>
      <c r="DS50" s="79">
        <f>'[3]изменение V'!DS56</f>
        <v>0</v>
      </c>
      <c r="DT50" s="79">
        <f>'[3]изменение V'!DT56</f>
        <v>0</v>
      </c>
      <c r="DU50" s="79">
        <f>'[3]изменение V'!DU56</f>
        <v>0</v>
      </c>
      <c r="DV50" s="79">
        <f>'[3]изменение V'!DV56</f>
        <v>0</v>
      </c>
      <c r="DW50" s="79">
        <f>'[3]изменение V'!DW56</f>
        <v>0</v>
      </c>
      <c r="DX50" s="79">
        <f>'[3]изменение V'!DX56</f>
        <v>0</v>
      </c>
      <c r="DY50" s="78">
        <f t="shared" si="191"/>
        <v>0</v>
      </c>
      <c r="DZ50" s="79">
        <f>'[3]изменение V'!DZ56</f>
        <v>0</v>
      </c>
      <c r="EA50" s="79">
        <f>'[3]изменение V'!EA56</f>
        <v>0</v>
      </c>
      <c r="EB50" s="79">
        <f>'[3]изменение V'!EB56</f>
        <v>0</v>
      </c>
      <c r="EC50" s="79">
        <f>'[3]изменение V'!EC56</f>
        <v>0</v>
      </c>
      <c r="ED50" s="79">
        <f>'[3]изменение V'!ED56</f>
        <v>0</v>
      </c>
      <c r="EE50" s="79">
        <f>'[3]изменение V'!EE56</f>
        <v>0</v>
      </c>
      <c r="EF50" s="78">
        <f t="shared" si="192"/>
        <v>0</v>
      </c>
      <c r="EG50" s="79">
        <f>'[3]изменение V'!EG56</f>
        <v>0</v>
      </c>
      <c r="EH50" s="79">
        <f>'[3]изменение V'!EH56</f>
        <v>0</v>
      </c>
      <c r="EI50" s="79">
        <f>'[3]изменение V'!EI56</f>
        <v>0</v>
      </c>
      <c r="EJ50" s="79">
        <f>'[3]изменение V'!EJ56</f>
        <v>0</v>
      </c>
      <c r="EK50" s="79">
        <f>'[3]изменение V'!EK56</f>
        <v>0</v>
      </c>
      <c r="EL50" s="79">
        <f>'[3]изменение V'!EL56</f>
        <v>0</v>
      </c>
      <c r="EM50" s="79">
        <f>'[3]изменение V'!EM56</f>
        <v>0</v>
      </c>
      <c r="EN50" s="78">
        <f t="shared" si="193"/>
        <v>0</v>
      </c>
      <c r="EO50" s="79">
        <f>'[3]изменение V'!EO56</f>
        <v>0</v>
      </c>
      <c r="EP50" s="79">
        <f>'[3]изменение V'!EP56</f>
        <v>0</v>
      </c>
      <c r="EQ50" s="78">
        <f t="shared" si="194"/>
        <v>0</v>
      </c>
      <c r="ER50" s="79">
        <f>'[3]изменение V'!ER56</f>
        <v>0</v>
      </c>
      <c r="ES50" s="78">
        <f t="shared" si="195"/>
        <v>0</v>
      </c>
      <c r="ET50" s="79">
        <f>'[3]изменение V'!ET56</f>
        <v>0</v>
      </c>
      <c r="EU50" s="78">
        <f t="shared" si="196"/>
        <v>0</v>
      </c>
      <c r="EV50" s="79">
        <f>'[3]изменение V'!EV56</f>
        <v>0</v>
      </c>
      <c r="EW50" s="79">
        <f>'[3]изменение V'!EW56</f>
        <v>0</v>
      </c>
      <c r="EX50" s="79">
        <f>'[3]изменение V'!EX56</f>
        <v>0</v>
      </c>
      <c r="EY50" s="78">
        <f t="shared" si="197"/>
        <v>0</v>
      </c>
      <c r="EZ50" s="79">
        <f>'[3]изменение V'!EZ56</f>
        <v>0</v>
      </c>
      <c r="FA50" s="78">
        <f t="shared" si="198"/>
        <v>0</v>
      </c>
      <c r="FB50" s="79">
        <f>'[3]изменение V'!FB56</f>
        <v>0</v>
      </c>
      <c r="FC50" s="78">
        <f t="shared" si="199"/>
        <v>0</v>
      </c>
      <c r="FD50" s="79">
        <f>'[3]изменение V'!FD56</f>
        <v>0</v>
      </c>
      <c r="FE50" s="78">
        <f t="shared" si="200"/>
        <v>0</v>
      </c>
      <c r="FF50" s="79">
        <f>'[3]изменение V'!FF56</f>
        <v>0</v>
      </c>
      <c r="FG50" s="79">
        <f>'[3]изменение V'!FG56</f>
        <v>0</v>
      </c>
      <c r="FH50" s="79">
        <f>'[3]изменение V'!FH56</f>
        <v>0</v>
      </c>
      <c r="FI50" s="79">
        <f>'[3]изменение V'!FI56</f>
        <v>0</v>
      </c>
      <c r="FJ50" s="78">
        <f t="shared" si="201"/>
        <v>0</v>
      </c>
      <c r="FK50" s="79">
        <f>'[3]изменение V'!FK56</f>
        <v>0</v>
      </c>
      <c r="FL50" s="79">
        <f>'[3]изменение V'!FL56</f>
        <v>0</v>
      </c>
      <c r="FM50" s="79">
        <f>'[3]изменение V'!FM56</f>
        <v>0</v>
      </c>
      <c r="FN50" s="79">
        <f>'[3]изменение V'!FN56</f>
        <v>0</v>
      </c>
      <c r="FO50" s="79">
        <f>'[3]изменение V'!FO56</f>
        <v>0</v>
      </c>
      <c r="FP50" s="79">
        <f>'[3]изменение V'!FP56</f>
        <v>0</v>
      </c>
      <c r="FQ50" s="78">
        <f t="shared" si="202"/>
        <v>0</v>
      </c>
      <c r="FR50" s="79">
        <f>'[3]изменение V'!FR56</f>
        <v>0</v>
      </c>
      <c r="FS50" s="79">
        <f>'[3]изменение V'!FS56</f>
        <v>0</v>
      </c>
      <c r="FT50" s="79">
        <f>'[3]изменение V'!FT56</f>
        <v>0</v>
      </c>
      <c r="FU50" s="79">
        <f>'[3]изменение V'!FU56</f>
        <v>0</v>
      </c>
      <c r="FV50" s="79">
        <f>'[3]изменение V'!FV56</f>
        <v>0</v>
      </c>
      <c r="FW50" s="79">
        <f>'[3]изменение V'!FW56</f>
        <v>0</v>
      </c>
      <c r="FX50" s="78">
        <f t="shared" si="203"/>
        <v>0</v>
      </c>
      <c r="FY50" s="79">
        <f>'[3]изменение V'!FY56</f>
        <v>0</v>
      </c>
      <c r="FZ50" s="79">
        <f>'[3]изменение V'!FZ56</f>
        <v>0</v>
      </c>
      <c r="GA50" s="79">
        <f>'[3]изменение V'!GA56</f>
        <v>0</v>
      </c>
      <c r="GB50" s="79">
        <f>'[3]изменение V'!GB56</f>
        <v>0</v>
      </c>
      <c r="GC50" s="79">
        <f>'[3]изменение V'!GC56</f>
        <v>0</v>
      </c>
      <c r="GD50" s="79">
        <f>'[3]изменение V'!GD56</f>
        <v>0</v>
      </c>
      <c r="GE50" s="79">
        <f>'[3]изменение V'!GE56</f>
        <v>0</v>
      </c>
      <c r="GF50" s="79">
        <f>'[3]изменение V'!GF56</f>
        <v>0</v>
      </c>
      <c r="GG50" s="78">
        <f t="shared" si="204"/>
        <v>0</v>
      </c>
      <c r="GH50" s="79">
        <f>'[3]изменение V'!GH56</f>
        <v>0</v>
      </c>
      <c r="GI50" s="78">
        <f t="shared" si="205"/>
        <v>0</v>
      </c>
      <c r="GJ50" s="79">
        <f>'[3]изменение V'!GJ56</f>
        <v>0</v>
      </c>
      <c r="GK50" s="79">
        <f>'[3]изменение V'!GK56</f>
        <v>0</v>
      </c>
      <c r="GL50" s="79">
        <f>'[3]изменение V'!GL56</f>
        <v>0</v>
      </c>
      <c r="GM50" s="78">
        <f t="shared" si="206"/>
        <v>0</v>
      </c>
      <c r="GN50" s="79">
        <f>'[3]изменение V'!GN56</f>
        <v>0</v>
      </c>
      <c r="GO50" s="79">
        <f>'[3]изменение V'!GO56</f>
        <v>0</v>
      </c>
      <c r="GP50" s="79">
        <f>'[3]изменение V'!GP56</f>
        <v>0</v>
      </c>
      <c r="GQ50" s="79">
        <f>'[3]изменение V'!GQ56</f>
        <v>0</v>
      </c>
      <c r="GR50" s="78">
        <f t="shared" si="207"/>
        <v>0</v>
      </c>
      <c r="GS50" s="79">
        <f>'[3]изменение V'!GS56</f>
        <v>0</v>
      </c>
      <c r="GT50" s="79">
        <f>'[3]изменение V'!GT56</f>
        <v>0</v>
      </c>
      <c r="GU50" s="79">
        <f>'[3]изменение V'!GU56</f>
        <v>0</v>
      </c>
      <c r="GV50" s="79">
        <f>'[3]изменение V'!GV56</f>
        <v>0</v>
      </c>
      <c r="GW50" s="79">
        <f>'[3]изменение V'!GW56</f>
        <v>0</v>
      </c>
      <c r="GX50" s="79">
        <f>'[3]изменение V'!GX56</f>
        <v>0</v>
      </c>
      <c r="GY50" s="79">
        <f>'[3]изменение V'!GY56</f>
        <v>0</v>
      </c>
      <c r="GZ50" s="79">
        <f>'[3]изменение V'!GZ56</f>
        <v>0</v>
      </c>
      <c r="HA50" s="79">
        <f>'[3]изменение V'!HA56</f>
        <v>0</v>
      </c>
      <c r="HB50" s="79">
        <f>'[3]изменение V'!HB56</f>
        <v>0</v>
      </c>
      <c r="HC50" s="79">
        <f>'[3]изменение V'!HC56</f>
        <v>0</v>
      </c>
      <c r="HD50" s="79">
        <f>'[3]изменение V'!HD56</f>
        <v>0</v>
      </c>
      <c r="HE50" s="79">
        <f>'[3]изменение V'!HE56</f>
        <v>0</v>
      </c>
      <c r="HF50" s="79">
        <f>'[3]изменение V'!HF56</f>
        <v>0</v>
      </c>
      <c r="HG50" s="79">
        <f>'[3]изменение V'!HG56</f>
        <v>0</v>
      </c>
      <c r="HH50" s="79">
        <f>'[3]изменение V'!HH56</f>
        <v>0</v>
      </c>
      <c r="HI50" s="79">
        <f>'[3]изменение V'!HI56</f>
        <v>0</v>
      </c>
      <c r="HJ50" s="79">
        <f>'[3]изменение V'!HJ56</f>
        <v>0</v>
      </c>
      <c r="HK50" s="79">
        <f>'[3]изменение V'!HK56</f>
        <v>0</v>
      </c>
      <c r="HL50" s="79">
        <f>'[3]изменение V'!HL56</f>
        <v>0</v>
      </c>
      <c r="HM50" s="79">
        <f>'[3]изменение V'!HM56</f>
        <v>0</v>
      </c>
      <c r="HN50" s="79">
        <f>'[3]изменение V'!HN56</f>
        <v>0</v>
      </c>
      <c r="HO50" s="79">
        <f>'[3]изменение V'!HO56</f>
        <v>0</v>
      </c>
      <c r="HP50" s="79">
        <f>'[3]изменение V'!HP56</f>
        <v>0</v>
      </c>
      <c r="HQ50" s="79">
        <f>'[3]изменение V'!HQ56</f>
        <v>0</v>
      </c>
      <c r="HR50" s="79">
        <f>'[3]изменение V'!HR56</f>
        <v>0</v>
      </c>
      <c r="HS50" s="79">
        <f>'[3]изменение V'!HS56</f>
        <v>0</v>
      </c>
      <c r="HT50" s="79">
        <f>'[3]изменение V'!HT56</f>
        <v>0</v>
      </c>
      <c r="HU50" s="79">
        <f>'[3]изменение V'!HU56</f>
        <v>0</v>
      </c>
      <c r="HV50" s="79">
        <f>'[3]изменение V'!HV56</f>
        <v>0</v>
      </c>
      <c r="HW50" s="78">
        <f t="shared" si="208"/>
        <v>0</v>
      </c>
      <c r="HX50" s="79">
        <f>'[3]изменение V'!HX56</f>
        <v>0</v>
      </c>
      <c r="HY50" s="79">
        <f>'[3]изменение V'!HY56</f>
        <v>0</v>
      </c>
      <c r="HZ50" s="79">
        <f>'[3]изменение V'!HZ56</f>
        <v>0</v>
      </c>
      <c r="IA50" s="79">
        <f>'[3]изменение V'!IA56</f>
        <v>0</v>
      </c>
      <c r="IB50" s="79">
        <f>'[3]изменение V'!IB56</f>
        <v>0</v>
      </c>
      <c r="IC50" s="79">
        <f>'[3]изменение V'!IC56</f>
        <v>0</v>
      </c>
      <c r="ID50" s="79">
        <f>'[3]изменение V'!ID56</f>
        <v>0</v>
      </c>
      <c r="IE50" s="79">
        <f>'[3]изменение V'!IE56</f>
        <v>0</v>
      </c>
      <c r="IF50" s="79">
        <f>'[3]изменение V'!IF56</f>
        <v>0</v>
      </c>
      <c r="IG50" s="79">
        <f>'[3]изменение V'!IG56</f>
        <v>0</v>
      </c>
      <c r="IH50" s="79">
        <f>'[3]изменение V'!IH56</f>
        <v>0</v>
      </c>
      <c r="II50" s="79">
        <f>'[3]изменение V'!II56</f>
        <v>0</v>
      </c>
      <c r="IJ50" s="79">
        <f>'[3]изменение V'!IJ56</f>
        <v>0</v>
      </c>
      <c r="IK50" s="79">
        <f>'[3]изменение V'!IK56</f>
        <v>0</v>
      </c>
      <c r="IL50" s="79">
        <f>'[3]изменение V'!IL56</f>
        <v>0</v>
      </c>
      <c r="IM50" s="79">
        <f>'[3]изменение V'!IM56</f>
        <v>0</v>
      </c>
      <c r="IN50" s="80">
        <f t="shared" si="209"/>
        <v>0</v>
      </c>
      <c r="IO50" s="80">
        <f t="shared" si="40"/>
        <v>0</v>
      </c>
    </row>
    <row r="51" spans="1:249" ht="42.75" customHeight="1" x14ac:dyDescent="0.3">
      <c r="A51" s="88">
        <v>36</v>
      </c>
      <c r="B51" s="89" t="s">
        <v>532</v>
      </c>
      <c r="C51" s="78">
        <f>'[1]2024_ДС_рабочий'!C51+'[2]2024_ДС_рабочий'!C51</f>
        <v>0</v>
      </c>
      <c r="D51" s="78">
        <f t="shared" si="172"/>
        <v>0</v>
      </c>
      <c r="E51" s="79">
        <f>'[3]изменение V'!E57</f>
        <v>0</v>
      </c>
      <c r="F51" s="79">
        <f>'[3]изменение V'!F57</f>
        <v>0</v>
      </c>
      <c r="G51" s="79">
        <f>'[3]изменение V'!G57</f>
        <v>0</v>
      </c>
      <c r="H51" s="79">
        <f>'[3]изменение V'!H57</f>
        <v>0</v>
      </c>
      <c r="I51" s="79">
        <f>'[3]изменение V'!I57</f>
        <v>0</v>
      </c>
      <c r="J51" s="79">
        <f>'[3]изменение V'!J57</f>
        <v>0</v>
      </c>
      <c r="K51" s="78">
        <f t="shared" si="173"/>
        <v>0</v>
      </c>
      <c r="L51" s="79">
        <f>'[3]изменение V'!L57</f>
        <v>0</v>
      </c>
      <c r="M51" s="79">
        <f>'[3]изменение V'!M57</f>
        <v>0</v>
      </c>
      <c r="N51" s="79">
        <f>'[3]изменение V'!N57</f>
        <v>0</v>
      </c>
      <c r="O51" s="79">
        <f>'[3]изменение V'!O57</f>
        <v>0</v>
      </c>
      <c r="P51" s="78">
        <f t="shared" si="174"/>
        <v>0</v>
      </c>
      <c r="Q51" s="79">
        <f>'[3]изменение V'!Q57</f>
        <v>0</v>
      </c>
      <c r="R51" s="78">
        <f t="shared" si="175"/>
        <v>0</v>
      </c>
      <c r="S51" s="79">
        <f>'[3]изменение V'!S57</f>
        <v>0</v>
      </c>
      <c r="T51" s="78">
        <f t="shared" si="176"/>
        <v>0</v>
      </c>
      <c r="U51" s="79">
        <f>'[3]изменение V'!U57</f>
        <v>0</v>
      </c>
      <c r="V51" s="79">
        <f>'[3]изменение V'!V57</f>
        <v>0</v>
      </c>
      <c r="W51" s="79">
        <f>'[3]изменение V'!W57</f>
        <v>0</v>
      </c>
      <c r="X51" s="78">
        <f t="shared" si="177"/>
        <v>0</v>
      </c>
      <c r="Y51" s="79">
        <f>'[3]изменение V'!Y57</f>
        <v>0</v>
      </c>
      <c r="Z51" s="79">
        <f>'[3]изменение V'!Z57</f>
        <v>0</v>
      </c>
      <c r="AA51" s="79">
        <f>'[3]изменение V'!AA57</f>
        <v>0</v>
      </c>
      <c r="AB51" s="79">
        <f>'[3]изменение V'!AB57</f>
        <v>0</v>
      </c>
      <c r="AC51" s="78">
        <f t="shared" si="178"/>
        <v>0</v>
      </c>
      <c r="AD51" s="79">
        <f>'[3]изменение V'!AD57</f>
        <v>0</v>
      </c>
      <c r="AE51" s="78">
        <f t="shared" si="179"/>
        <v>0</v>
      </c>
      <c r="AF51" s="79">
        <f>'[3]изменение V'!AF57</f>
        <v>0</v>
      </c>
      <c r="AG51" s="79">
        <f>'[3]изменение V'!AG57</f>
        <v>0</v>
      </c>
      <c r="AH51" s="79">
        <f>'[3]изменение V'!AH57</f>
        <v>0</v>
      </c>
      <c r="AI51" s="78">
        <f t="shared" si="180"/>
        <v>0</v>
      </c>
      <c r="AJ51" s="79">
        <f>'[3]изменение V'!AJ57</f>
        <v>0</v>
      </c>
      <c r="AK51" s="79">
        <f>'[3]изменение V'!AK57</f>
        <v>0</v>
      </c>
      <c r="AL51" s="78">
        <f t="shared" si="181"/>
        <v>0</v>
      </c>
      <c r="AM51" s="79">
        <f>'[3]изменение V'!AM57</f>
        <v>0</v>
      </c>
      <c r="AN51" s="78">
        <f t="shared" si="182"/>
        <v>0</v>
      </c>
      <c r="AO51" s="79">
        <f>'[3]изменение V'!AO57</f>
        <v>0</v>
      </c>
      <c r="AP51" s="79">
        <f>'[3]изменение V'!AP57</f>
        <v>0</v>
      </c>
      <c r="AQ51" s="78">
        <f t="shared" si="183"/>
        <v>0</v>
      </c>
      <c r="AR51" s="79">
        <f>'[3]изменение V'!AR57</f>
        <v>0</v>
      </c>
      <c r="AS51" s="79">
        <f>'[3]изменение V'!AS57</f>
        <v>0</v>
      </c>
      <c r="AT51" s="79">
        <f>'[3]изменение V'!AT57</f>
        <v>0</v>
      </c>
      <c r="AU51" s="79">
        <f>'[3]изменение V'!AU57</f>
        <v>0</v>
      </c>
      <c r="AV51" s="79">
        <f>'[3]изменение V'!AV57</f>
        <v>0</v>
      </c>
      <c r="AW51" s="79">
        <f>'[3]изменение V'!AW57</f>
        <v>0</v>
      </c>
      <c r="AX51" s="79">
        <f>'[3]изменение V'!AX57</f>
        <v>0</v>
      </c>
      <c r="AY51" s="79">
        <f>'[3]изменение V'!AY57</f>
        <v>0</v>
      </c>
      <c r="AZ51" s="79">
        <f>'[3]изменение V'!AZ57</f>
        <v>0</v>
      </c>
      <c r="BA51" s="79">
        <f>'[3]изменение V'!BA57</f>
        <v>0</v>
      </c>
      <c r="BB51" s="79">
        <f>'[3]изменение V'!BB57</f>
        <v>0</v>
      </c>
      <c r="BC51" s="78">
        <f t="shared" si="184"/>
        <v>0</v>
      </c>
      <c r="BD51" s="79">
        <f>'[3]изменение V'!BD57</f>
        <v>0</v>
      </c>
      <c r="BE51" s="79">
        <f>'[3]изменение V'!BE57</f>
        <v>0</v>
      </c>
      <c r="BF51" s="78">
        <f t="shared" si="185"/>
        <v>0</v>
      </c>
      <c r="BG51" s="79">
        <f>'[3]изменение V'!BG57</f>
        <v>0</v>
      </c>
      <c r="BH51" s="79">
        <f>'[3]изменение V'!BH57</f>
        <v>0</v>
      </c>
      <c r="BI51" s="78">
        <f t="shared" si="186"/>
        <v>0</v>
      </c>
      <c r="BJ51" s="79">
        <f>'[3]изменение V'!BJ57</f>
        <v>0</v>
      </c>
      <c r="BK51" s="79">
        <f>'[3]изменение V'!BK57</f>
        <v>0</v>
      </c>
      <c r="BL51" s="79">
        <f>'[3]изменение V'!BL57</f>
        <v>0</v>
      </c>
      <c r="BM51" s="78">
        <f t="shared" si="187"/>
        <v>0</v>
      </c>
      <c r="BN51" s="79">
        <f>'[3]изменение V'!BN57</f>
        <v>0</v>
      </c>
      <c r="BO51" s="79">
        <f>'[3]изменение V'!BO57</f>
        <v>0</v>
      </c>
      <c r="BP51" s="78">
        <f t="shared" si="188"/>
        <v>0</v>
      </c>
      <c r="BQ51" s="79">
        <f>'[3]изменение V'!BQ57</f>
        <v>0</v>
      </c>
      <c r="BR51" s="78">
        <f t="shared" si="189"/>
        <v>0</v>
      </c>
      <c r="BS51" s="79">
        <f>'[3]изменение V'!BS57</f>
        <v>0</v>
      </c>
      <c r="BT51" s="79">
        <f>'[3]изменение V'!BT57</f>
        <v>0</v>
      </c>
      <c r="BU51" s="79">
        <f>'[3]изменение V'!BU57</f>
        <v>0</v>
      </c>
      <c r="BV51" s="79">
        <f>'[3]изменение V'!BV57</f>
        <v>0</v>
      </c>
      <c r="BW51" s="78">
        <f t="shared" si="190"/>
        <v>0</v>
      </c>
      <c r="BX51" s="79">
        <f>'[3]изменение V'!BX57</f>
        <v>0</v>
      </c>
      <c r="BY51" s="79">
        <f>'[3]изменение V'!BY57</f>
        <v>0</v>
      </c>
      <c r="BZ51" s="79">
        <f>'[3]изменение V'!BZ57</f>
        <v>0</v>
      </c>
      <c r="CA51" s="79">
        <f>'[3]изменение V'!CA57</f>
        <v>0</v>
      </c>
      <c r="CB51" s="79">
        <f>'[3]изменение V'!CB57</f>
        <v>0</v>
      </c>
      <c r="CC51" s="79">
        <f>'[3]изменение V'!CC57</f>
        <v>0</v>
      </c>
      <c r="CD51" s="79">
        <f>'[3]изменение V'!CD57</f>
        <v>0</v>
      </c>
      <c r="CE51" s="79">
        <f>'[3]изменение V'!CE57</f>
        <v>0</v>
      </c>
      <c r="CF51" s="79">
        <f>'[3]изменение V'!CF57</f>
        <v>0</v>
      </c>
      <c r="CG51" s="79">
        <f>'[3]изменение V'!CG57</f>
        <v>0</v>
      </c>
      <c r="CH51" s="79">
        <f>'[3]изменение V'!CH57</f>
        <v>0</v>
      </c>
      <c r="CI51" s="79">
        <f>'[3]изменение V'!CI57</f>
        <v>0</v>
      </c>
      <c r="CJ51" s="79">
        <f>'[3]изменение V'!CJ57</f>
        <v>0</v>
      </c>
      <c r="CK51" s="79">
        <f>'[3]изменение V'!CK57</f>
        <v>0</v>
      </c>
      <c r="CL51" s="79">
        <f>'[3]изменение V'!CL57</f>
        <v>0</v>
      </c>
      <c r="CM51" s="79">
        <f>'[3]изменение V'!CM57</f>
        <v>0</v>
      </c>
      <c r="CN51" s="79">
        <f>'[3]изменение V'!CN57</f>
        <v>0</v>
      </c>
      <c r="CO51" s="79">
        <f>'[3]изменение V'!CO57</f>
        <v>0</v>
      </c>
      <c r="CP51" s="79">
        <f>'[3]изменение V'!CP57</f>
        <v>0</v>
      </c>
      <c r="CQ51" s="79">
        <f>'[3]изменение V'!CQ57</f>
        <v>0</v>
      </c>
      <c r="CR51" s="79">
        <f>'[3]изменение V'!CR57</f>
        <v>0</v>
      </c>
      <c r="CS51" s="79">
        <f>'[3]изменение V'!CS57</f>
        <v>0</v>
      </c>
      <c r="CT51" s="79">
        <f>'[3]изменение V'!CT57</f>
        <v>0</v>
      </c>
      <c r="CU51" s="79">
        <f>'[3]изменение V'!CU57</f>
        <v>0</v>
      </c>
      <c r="CV51" s="79">
        <f>'[3]изменение V'!CV57</f>
        <v>0</v>
      </c>
      <c r="CW51" s="79">
        <f>'[3]изменение V'!CW57</f>
        <v>0</v>
      </c>
      <c r="CX51" s="79">
        <f>'[3]изменение V'!CX57</f>
        <v>0</v>
      </c>
      <c r="CY51" s="79">
        <f>'[3]изменение V'!CY57</f>
        <v>0</v>
      </c>
      <c r="CZ51" s="79">
        <f>'[3]изменение V'!CZ57</f>
        <v>0</v>
      </c>
      <c r="DA51" s="79">
        <f>'[3]изменение V'!DA57</f>
        <v>0</v>
      </c>
      <c r="DB51" s="79">
        <f>'[3]изменение V'!DB57</f>
        <v>0</v>
      </c>
      <c r="DC51" s="79">
        <f>'[3]изменение V'!DC57</f>
        <v>0</v>
      </c>
      <c r="DD51" s="79">
        <f>'[3]изменение V'!DD57</f>
        <v>0</v>
      </c>
      <c r="DE51" s="79">
        <f>'[3]изменение V'!DE57</f>
        <v>0</v>
      </c>
      <c r="DF51" s="79">
        <f>'[3]изменение V'!DF57</f>
        <v>0</v>
      </c>
      <c r="DG51" s="79">
        <f>'[3]изменение V'!DG57</f>
        <v>0</v>
      </c>
      <c r="DH51" s="79">
        <f>'[3]изменение V'!DH57</f>
        <v>0</v>
      </c>
      <c r="DI51" s="79">
        <f>'[3]изменение V'!DI57</f>
        <v>0</v>
      </c>
      <c r="DJ51" s="79">
        <f>'[3]изменение V'!DJ57</f>
        <v>0</v>
      </c>
      <c r="DK51" s="79">
        <f>'[3]изменение V'!DK57</f>
        <v>0</v>
      </c>
      <c r="DL51" s="79">
        <f>'[3]изменение V'!DL57</f>
        <v>0</v>
      </c>
      <c r="DM51" s="79">
        <f>'[3]изменение V'!DM57</f>
        <v>0</v>
      </c>
      <c r="DN51" s="79">
        <f>'[3]изменение V'!DN57</f>
        <v>0</v>
      </c>
      <c r="DO51" s="79">
        <f>'[3]изменение V'!DO57</f>
        <v>0</v>
      </c>
      <c r="DP51" s="79">
        <f>'[3]изменение V'!DP57</f>
        <v>0</v>
      </c>
      <c r="DQ51" s="79">
        <f>'[3]изменение V'!DQ57</f>
        <v>0</v>
      </c>
      <c r="DR51" s="79">
        <f>'[3]изменение V'!DR57</f>
        <v>0</v>
      </c>
      <c r="DS51" s="79">
        <f>'[3]изменение V'!DS57</f>
        <v>0</v>
      </c>
      <c r="DT51" s="79">
        <f>'[3]изменение V'!DT57</f>
        <v>0</v>
      </c>
      <c r="DU51" s="79">
        <f>'[3]изменение V'!DU57</f>
        <v>0</v>
      </c>
      <c r="DV51" s="79">
        <f>'[3]изменение V'!DV57</f>
        <v>0</v>
      </c>
      <c r="DW51" s="79">
        <f>'[3]изменение V'!DW57</f>
        <v>0</v>
      </c>
      <c r="DX51" s="79">
        <f>'[3]изменение V'!DX57</f>
        <v>0</v>
      </c>
      <c r="DY51" s="78">
        <f t="shared" si="191"/>
        <v>0</v>
      </c>
      <c r="DZ51" s="79">
        <f>'[3]изменение V'!DZ57</f>
        <v>0</v>
      </c>
      <c r="EA51" s="79">
        <f>'[3]изменение V'!EA57</f>
        <v>0</v>
      </c>
      <c r="EB51" s="79">
        <f>'[3]изменение V'!EB57</f>
        <v>0</v>
      </c>
      <c r="EC51" s="79">
        <f>'[3]изменение V'!EC57</f>
        <v>0</v>
      </c>
      <c r="ED51" s="79">
        <f>'[3]изменение V'!ED57</f>
        <v>0</v>
      </c>
      <c r="EE51" s="79">
        <f>'[3]изменение V'!EE57</f>
        <v>0</v>
      </c>
      <c r="EF51" s="78">
        <f t="shared" si="192"/>
        <v>0</v>
      </c>
      <c r="EG51" s="79">
        <f>'[3]изменение V'!EG57</f>
        <v>0</v>
      </c>
      <c r="EH51" s="79">
        <f>'[3]изменение V'!EH57</f>
        <v>0</v>
      </c>
      <c r="EI51" s="79">
        <f>'[3]изменение V'!EI57</f>
        <v>0</v>
      </c>
      <c r="EJ51" s="79">
        <f>'[3]изменение V'!EJ57</f>
        <v>0</v>
      </c>
      <c r="EK51" s="79">
        <f>'[3]изменение V'!EK57</f>
        <v>0</v>
      </c>
      <c r="EL51" s="79">
        <f>'[3]изменение V'!EL57</f>
        <v>0</v>
      </c>
      <c r="EM51" s="79">
        <f>'[3]изменение V'!EM57</f>
        <v>0</v>
      </c>
      <c r="EN51" s="78">
        <f t="shared" si="193"/>
        <v>0</v>
      </c>
      <c r="EO51" s="79">
        <f>'[3]изменение V'!EO57</f>
        <v>0</v>
      </c>
      <c r="EP51" s="79">
        <f>'[3]изменение V'!EP57</f>
        <v>0</v>
      </c>
      <c r="EQ51" s="78">
        <f t="shared" si="194"/>
        <v>0</v>
      </c>
      <c r="ER51" s="79">
        <f>'[3]изменение V'!ER57</f>
        <v>0</v>
      </c>
      <c r="ES51" s="78">
        <f t="shared" si="195"/>
        <v>0</v>
      </c>
      <c r="ET51" s="79">
        <f>'[3]изменение V'!ET57</f>
        <v>0</v>
      </c>
      <c r="EU51" s="78">
        <f t="shared" si="196"/>
        <v>0</v>
      </c>
      <c r="EV51" s="79">
        <f>'[3]изменение V'!EV57</f>
        <v>0</v>
      </c>
      <c r="EW51" s="79">
        <f>'[3]изменение V'!EW57</f>
        <v>0</v>
      </c>
      <c r="EX51" s="79">
        <f>'[3]изменение V'!EX57</f>
        <v>0</v>
      </c>
      <c r="EY51" s="78">
        <f t="shared" si="197"/>
        <v>0</v>
      </c>
      <c r="EZ51" s="79">
        <f>'[3]изменение V'!EZ57</f>
        <v>0</v>
      </c>
      <c r="FA51" s="78">
        <f t="shared" si="198"/>
        <v>0</v>
      </c>
      <c r="FB51" s="79">
        <f>'[3]изменение V'!FB57</f>
        <v>0</v>
      </c>
      <c r="FC51" s="78">
        <f t="shared" si="199"/>
        <v>0</v>
      </c>
      <c r="FD51" s="79">
        <f>'[3]изменение V'!FD57</f>
        <v>0</v>
      </c>
      <c r="FE51" s="78">
        <f t="shared" si="200"/>
        <v>0</v>
      </c>
      <c r="FF51" s="79">
        <f>'[3]изменение V'!FF57</f>
        <v>0</v>
      </c>
      <c r="FG51" s="79">
        <f>'[3]изменение V'!FG57</f>
        <v>0</v>
      </c>
      <c r="FH51" s="79">
        <f>'[3]изменение V'!FH57</f>
        <v>0</v>
      </c>
      <c r="FI51" s="79">
        <f>'[3]изменение V'!FI57</f>
        <v>0</v>
      </c>
      <c r="FJ51" s="78">
        <f t="shared" si="201"/>
        <v>0</v>
      </c>
      <c r="FK51" s="79">
        <f>'[3]изменение V'!FK57</f>
        <v>0</v>
      </c>
      <c r="FL51" s="79">
        <f>'[3]изменение V'!FL57</f>
        <v>0</v>
      </c>
      <c r="FM51" s="79">
        <f>'[3]изменение V'!FM57</f>
        <v>0</v>
      </c>
      <c r="FN51" s="79">
        <f>'[3]изменение V'!FN57</f>
        <v>0</v>
      </c>
      <c r="FO51" s="79">
        <f>'[3]изменение V'!FO57</f>
        <v>0</v>
      </c>
      <c r="FP51" s="79">
        <f>'[3]изменение V'!FP57</f>
        <v>0</v>
      </c>
      <c r="FQ51" s="78">
        <f t="shared" si="202"/>
        <v>0</v>
      </c>
      <c r="FR51" s="79">
        <f>'[3]изменение V'!FR57</f>
        <v>0</v>
      </c>
      <c r="FS51" s="79">
        <f>'[3]изменение V'!FS57</f>
        <v>0</v>
      </c>
      <c r="FT51" s="79">
        <f>'[3]изменение V'!FT57</f>
        <v>0</v>
      </c>
      <c r="FU51" s="79">
        <f>'[3]изменение V'!FU57</f>
        <v>0</v>
      </c>
      <c r="FV51" s="79">
        <f>'[3]изменение V'!FV57</f>
        <v>0</v>
      </c>
      <c r="FW51" s="79">
        <f>'[3]изменение V'!FW57</f>
        <v>0</v>
      </c>
      <c r="FX51" s="78">
        <f t="shared" si="203"/>
        <v>0</v>
      </c>
      <c r="FY51" s="79">
        <f>'[3]изменение V'!FY57</f>
        <v>0</v>
      </c>
      <c r="FZ51" s="79">
        <f>'[3]изменение V'!FZ57</f>
        <v>0</v>
      </c>
      <c r="GA51" s="79">
        <f>'[3]изменение V'!GA57</f>
        <v>0</v>
      </c>
      <c r="GB51" s="79">
        <f>'[3]изменение V'!GB57</f>
        <v>0</v>
      </c>
      <c r="GC51" s="79">
        <f>'[3]изменение V'!GC57</f>
        <v>0</v>
      </c>
      <c r="GD51" s="79">
        <f>'[3]изменение V'!GD57</f>
        <v>0</v>
      </c>
      <c r="GE51" s="79">
        <f>'[3]изменение V'!GE57</f>
        <v>0</v>
      </c>
      <c r="GF51" s="79">
        <f>'[3]изменение V'!GF57</f>
        <v>0</v>
      </c>
      <c r="GG51" s="78">
        <f t="shared" si="204"/>
        <v>0</v>
      </c>
      <c r="GH51" s="79">
        <f>'[3]изменение V'!GH57</f>
        <v>0</v>
      </c>
      <c r="GI51" s="78">
        <f t="shared" si="205"/>
        <v>0</v>
      </c>
      <c r="GJ51" s="79">
        <f>'[3]изменение V'!GJ57</f>
        <v>0</v>
      </c>
      <c r="GK51" s="79">
        <f>'[3]изменение V'!GK57</f>
        <v>0</v>
      </c>
      <c r="GL51" s="79">
        <f>'[3]изменение V'!GL57</f>
        <v>0</v>
      </c>
      <c r="GM51" s="78">
        <f t="shared" si="206"/>
        <v>0</v>
      </c>
      <c r="GN51" s="79">
        <f>'[3]изменение V'!GN57</f>
        <v>0</v>
      </c>
      <c r="GO51" s="79">
        <f>'[3]изменение V'!GO57</f>
        <v>0</v>
      </c>
      <c r="GP51" s="79">
        <f>'[3]изменение V'!GP57</f>
        <v>0</v>
      </c>
      <c r="GQ51" s="79">
        <f>'[3]изменение V'!GQ57</f>
        <v>0</v>
      </c>
      <c r="GR51" s="78">
        <f t="shared" si="207"/>
        <v>0</v>
      </c>
      <c r="GS51" s="79">
        <f>'[3]изменение V'!GS57</f>
        <v>0</v>
      </c>
      <c r="GT51" s="79">
        <f>'[3]изменение V'!GT57</f>
        <v>0</v>
      </c>
      <c r="GU51" s="79">
        <f>'[3]изменение V'!GU57</f>
        <v>0</v>
      </c>
      <c r="GV51" s="79">
        <f>'[3]изменение V'!GV57</f>
        <v>0</v>
      </c>
      <c r="GW51" s="79">
        <f>'[3]изменение V'!GW57</f>
        <v>0</v>
      </c>
      <c r="GX51" s="79">
        <f>'[3]изменение V'!GX57</f>
        <v>0</v>
      </c>
      <c r="GY51" s="79">
        <f>'[3]изменение V'!GY57</f>
        <v>0</v>
      </c>
      <c r="GZ51" s="79">
        <f>'[3]изменение V'!GZ57</f>
        <v>0</v>
      </c>
      <c r="HA51" s="79">
        <f>'[3]изменение V'!HA57</f>
        <v>0</v>
      </c>
      <c r="HB51" s="79">
        <f>'[3]изменение V'!HB57</f>
        <v>0</v>
      </c>
      <c r="HC51" s="79">
        <f>'[3]изменение V'!HC57</f>
        <v>0</v>
      </c>
      <c r="HD51" s="79">
        <f>'[3]изменение V'!HD57</f>
        <v>0</v>
      </c>
      <c r="HE51" s="79">
        <f>'[3]изменение V'!HE57</f>
        <v>0</v>
      </c>
      <c r="HF51" s="79">
        <f>'[3]изменение V'!HF57</f>
        <v>0</v>
      </c>
      <c r="HG51" s="79">
        <f>'[3]изменение V'!HG57</f>
        <v>0</v>
      </c>
      <c r="HH51" s="79">
        <f>'[3]изменение V'!HH57</f>
        <v>0</v>
      </c>
      <c r="HI51" s="79">
        <f>'[3]изменение V'!HI57</f>
        <v>0</v>
      </c>
      <c r="HJ51" s="79">
        <f>'[3]изменение V'!HJ57</f>
        <v>0</v>
      </c>
      <c r="HK51" s="79">
        <f>'[3]изменение V'!HK57</f>
        <v>0</v>
      </c>
      <c r="HL51" s="79">
        <f>'[3]изменение V'!HL57</f>
        <v>0</v>
      </c>
      <c r="HM51" s="79">
        <f>'[3]изменение V'!HM57</f>
        <v>0</v>
      </c>
      <c r="HN51" s="79">
        <f>'[3]изменение V'!HN57</f>
        <v>0</v>
      </c>
      <c r="HO51" s="79">
        <f>'[3]изменение V'!HO57</f>
        <v>0</v>
      </c>
      <c r="HP51" s="79">
        <f>'[3]изменение V'!HP57</f>
        <v>0</v>
      </c>
      <c r="HQ51" s="79">
        <f>'[3]изменение V'!HQ57</f>
        <v>0</v>
      </c>
      <c r="HR51" s="79">
        <f>'[3]изменение V'!HR57</f>
        <v>0</v>
      </c>
      <c r="HS51" s="79">
        <f>'[3]изменение V'!HS57</f>
        <v>0</v>
      </c>
      <c r="HT51" s="79">
        <f>'[3]изменение V'!HT57</f>
        <v>0</v>
      </c>
      <c r="HU51" s="79">
        <f>'[3]изменение V'!HU57</f>
        <v>0</v>
      </c>
      <c r="HV51" s="79">
        <f>'[3]изменение V'!HV57</f>
        <v>0</v>
      </c>
      <c r="HW51" s="78">
        <f t="shared" si="208"/>
        <v>0</v>
      </c>
      <c r="HX51" s="79">
        <f>'[3]изменение V'!HX57</f>
        <v>0</v>
      </c>
      <c r="HY51" s="79">
        <f>'[3]изменение V'!HY57</f>
        <v>0</v>
      </c>
      <c r="HZ51" s="79">
        <f>'[3]изменение V'!HZ57</f>
        <v>0</v>
      </c>
      <c r="IA51" s="79">
        <f>'[3]изменение V'!IA57</f>
        <v>0</v>
      </c>
      <c r="IB51" s="79">
        <f>'[3]изменение V'!IB57</f>
        <v>0</v>
      </c>
      <c r="IC51" s="79">
        <f>'[3]изменение V'!IC57</f>
        <v>0</v>
      </c>
      <c r="ID51" s="79">
        <f>'[3]изменение V'!ID57</f>
        <v>0</v>
      </c>
      <c r="IE51" s="79">
        <f>'[3]изменение V'!IE57</f>
        <v>0</v>
      </c>
      <c r="IF51" s="79">
        <f>'[3]изменение V'!IF57</f>
        <v>0</v>
      </c>
      <c r="IG51" s="79">
        <f>'[3]изменение V'!IG57</f>
        <v>0</v>
      </c>
      <c r="IH51" s="79">
        <f>'[3]изменение V'!IH57</f>
        <v>0</v>
      </c>
      <c r="II51" s="79">
        <f>'[3]изменение V'!II57</f>
        <v>0</v>
      </c>
      <c r="IJ51" s="79">
        <f>'[3]изменение V'!IJ57</f>
        <v>0</v>
      </c>
      <c r="IK51" s="79">
        <f>'[3]изменение V'!IK57</f>
        <v>0</v>
      </c>
      <c r="IL51" s="79">
        <f>'[3]изменение V'!IL57</f>
        <v>0</v>
      </c>
      <c r="IM51" s="79">
        <f>'[3]изменение V'!IM57</f>
        <v>0</v>
      </c>
      <c r="IN51" s="80">
        <f t="shared" si="209"/>
        <v>0</v>
      </c>
      <c r="IO51" s="80">
        <f t="shared" si="40"/>
        <v>0</v>
      </c>
    </row>
    <row r="52" spans="1:249" ht="19.5" customHeight="1" x14ac:dyDescent="0.3">
      <c r="A52" s="88">
        <v>37</v>
      </c>
      <c r="B52" s="90" t="s">
        <v>533</v>
      </c>
      <c r="C52" s="78">
        <f>'[1]2024_ДС_рабочий'!C52+'[2]2024_ДС_рабочий'!C52</f>
        <v>0</v>
      </c>
      <c r="D52" s="78">
        <f t="shared" si="172"/>
        <v>0</v>
      </c>
      <c r="E52" s="79">
        <f>'[3]изменение V'!E58</f>
        <v>0</v>
      </c>
      <c r="F52" s="79">
        <f>'[3]изменение V'!F58</f>
        <v>0</v>
      </c>
      <c r="G52" s="79">
        <f>'[3]изменение V'!G58</f>
        <v>0</v>
      </c>
      <c r="H52" s="79">
        <f>'[3]изменение V'!H58</f>
        <v>0</v>
      </c>
      <c r="I52" s="79">
        <f>'[3]изменение V'!I58</f>
        <v>0</v>
      </c>
      <c r="J52" s="79">
        <f>'[3]изменение V'!J58</f>
        <v>0</v>
      </c>
      <c r="K52" s="78">
        <f t="shared" si="173"/>
        <v>0</v>
      </c>
      <c r="L52" s="79">
        <f>'[3]изменение V'!L58</f>
        <v>0</v>
      </c>
      <c r="M52" s="79">
        <f>'[3]изменение V'!M58</f>
        <v>0</v>
      </c>
      <c r="N52" s="79">
        <f>'[3]изменение V'!N58</f>
        <v>0</v>
      </c>
      <c r="O52" s="79">
        <f>'[3]изменение V'!O58</f>
        <v>0</v>
      </c>
      <c r="P52" s="78">
        <f t="shared" si="174"/>
        <v>0</v>
      </c>
      <c r="Q52" s="79">
        <f>'[3]изменение V'!Q58</f>
        <v>0</v>
      </c>
      <c r="R52" s="78">
        <f t="shared" si="175"/>
        <v>0</v>
      </c>
      <c r="S52" s="79">
        <f>'[3]изменение V'!S58</f>
        <v>0</v>
      </c>
      <c r="T52" s="78">
        <f t="shared" si="176"/>
        <v>0</v>
      </c>
      <c r="U52" s="79">
        <f>'[3]изменение V'!U58</f>
        <v>0</v>
      </c>
      <c r="V52" s="79">
        <f>'[3]изменение V'!V58</f>
        <v>0</v>
      </c>
      <c r="W52" s="79">
        <f>'[3]изменение V'!W58</f>
        <v>0</v>
      </c>
      <c r="X52" s="78">
        <f t="shared" si="177"/>
        <v>0</v>
      </c>
      <c r="Y52" s="79">
        <f>'[3]изменение V'!Y58</f>
        <v>0</v>
      </c>
      <c r="Z52" s="79">
        <f>'[3]изменение V'!Z58</f>
        <v>0</v>
      </c>
      <c r="AA52" s="79">
        <f>'[3]изменение V'!AA58</f>
        <v>0</v>
      </c>
      <c r="AB52" s="79">
        <f>'[3]изменение V'!AB58</f>
        <v>0</v>
      </c>
      <c r="AC52" s="78">
        <f t="shared" si="178"/>
        <v>0</v>
      </c>
      <c r="AD52" s="79">
        <f>'[3]изменение V'!AD58</f>
        <v>0</v>
      </c>
      <c r="AE52" s="78">
        <f t="shared" si="179"/>
        <v>0</v>
      </c>
      <c r="AF52" s="79">
        <f>'[3]изменение V'!AF58</f>
        <v>0</v>
      </c>
      <c r="AG52" s="79">
        <f>'[3]изменение V'!AG58</f>
        <v>0</v>
      </c>
      <c r="AH52" s="79">
        <f>'[3]изменение V'!AH58</f>
        <v>0</v>
      </c>
      <c r="AI52" s="78">
        <f t="shared" si="180"/>
        <v>0</v>
      </c>
      <c r="AJ52" s="79">
        <f>'[3]изменение V'!AJ58</f>
        <v>0</v>
      </c>
      <c r="AK52" s="79">
        <f>'[3]изменение V'!AK58</f>
        <v>0</v>
      </c>
      <c r="AL52" s="78">
        <f t="shared" si="181"/>
        <v>0</v>
      </c>
      <c r="AM52" s="79">
        <f>'[3]изменение V'!AM58</f>
        <v>0</v>
      </c>
      <c r="AN52" s="78">
        <f t="shared" si="182"/>
        <v>0</v>
      </c>
      <c r="AO52" s="79">
        <f>'[3]изменение V'!AO58</f>
        <v>0</v>
      </c>
      <c r="AP52" s="79">
        <f>'[3]изменение V'!AP58</f>
        <v>0</v>
      </c>
      <c r="AQ52" s="78">
        <f t="shared" si="183"/>
        <v>0</v>
      </c>
      <c r="AR52" s="79">
        <f>'[3]изменение V'!AR58</f>
        <v>0</v>
      </c>
      <c r="AS52" s="79">
        <f>'[3]изменение V'!AS58</f>
        <v>0</v>
      </c>
      <c r="AT52" s="79">
        <f>'[3]изменение V'!AT58</f>
        <v>0</v>
      </c>
      <c r="AU52" s="79">
        <f>'[3]изменение V'!AU58</f>
        <v>0</v>
      </c>
      <c r="AV52" s="79">
        <f>'[3]изменение V'!AV58</f>
        <v>0</v>
      </c>
      <c r="AW52" s="79">
        <f>'[3]изменение V'!AW58</f>
        <v>0</v>
      </c>
      <c r="AX52" s="79">
        <f>'[3]изменение V'!AX58</f>
        <v>0</v>
      </c>
      <c r="AY52" s="79">
        <f>'[3]изменение V'!AY58</f>
        <v>0</v>
      </c>
      <c r="AZ52" s="79">
        <f>'[3]изменение V'!AZ58</f>
        <v>0</v>
      </c>
      <c r="BA52" s="79">
        <f>'[3]изменение V'!BA58</f>
        <v>0</v>
      </c>
      <c r="BB52" s="79">
        <f>'[3]изменение V'!BB58</f>
        <v>0</v>
      </c>
      <c r="BC52" s="78">
        <f t="shared" si="184"/>
        <v>0</v>
      </c>
      <c r="BD52" s="79">
        <f>'[3]изменение V'!BD58</f>
        <v>0</v>
      </c>
      <c r="BE52" s="79">
        <f>'[3]изменение V'!BE58</f>
        <v>0</v>
      </c>
      <c r="BF52" s="78">
        <f t="shared" si="185"/>
        <v>0</v>
      </c>
      <c r="BG52" s="79">
        <f>'[3]изменение V'!BG58</f>
        <v>0</v>
      </c>
      <c r="BH52" s="79">
        <f>'[3]изменение V'!BH58</f>
        <v>0</v>
      </c>
      <c r="BI52" s="78">
        <f t="shared" si="186"/>
        <v>0</v>
      </c>
      <c r="BJ52" s="79">
        <f>'[3]изменение V'!BJ58</f>
        <v>0</v>
      </c>
      <c r="BK52" s="79">
        <f>'[3]изменение V'!BK58</f>
        <v>0</v>
      </c>
      <c r="BL52" s="79">
        <f>'[3]изменение V'!BL58</f>
        <v>0</v>
      </c>
      <c r="BM52" s="78">
        <f t="shared" si="187"/>
        <v>0</v>
      </c>
      <c r="BN52" s="79">
        <f>'[3]изменение V'!BN58</f>
        <v>0</v>
      </c>
      <c r="BO52" s="79">
        <f>'[3]изменение V'!BO58</f>
        <v>0</v>
      </c>
      <c r="BP52" s="78">
        <f t="shared" si="188"/>
        <v>0</v>
      </c>
      <c r="BQ52" s="79">
        <f>'[3]изменение V'!BQ58</f>
        <v>0</v>
      </c>
      <c r="BR52" s="78">
        <f t="shared" si="189"/>
        <v>0</v>
      </c>
      <c r="BS52" s="79">
        <f>'[3]изменение V'!BS58</f>
        <v>0</v>
      </c>
      <c r="BT52" s="79">
        <f>'[3]изменение V'!BT58</f>
        <v>0</v>
      </c>
      <c r="BU52" s="79">
        <f>'[3]изменение V'!BU58</f>
        <v>0</v>
      </c>
      <c r="BV52" s="79">
        <f>'[3]изменение V'!BV58</f>
        <v>0</v>
      </c>
      <c r="BW52" s="78">
        <f t="shared" si="190"/>
        <v>0</v>
      </c>
      <c r="BX52" s="79">
        <f>'[3]изменение V'!BX58</f>
        <v>0</v>
      </c>
      <c r="BY52" s="79">
        <f>'[3]изменение V'!BY58</f>
        <v>0</v>
      </c>
      <c r="BZ52" s="79">
        <f>'[3]изменение V'!BZ58</f>
        <v>0</v>
      </c>
      <c r="CA52" s="79">
        <f>'[3]изменение V'!CA58</f>
        <v>0</v>
      </c>
      <c r="CB52" s="79">
        <f>'[3]изменение V'!CB58</f>
        <v>0</v>
      </c>
      <c r="CC52" s="79">
        <f>'[3]изменение V'!CC58</f>
        <v>0</v>
      </c>
      <c r="CD52" s="79">
        <f>'[3]изменение V'!CD58</f>
        <v>0</v>
      </c>
      <c r="CE52" s="79">
        <f>'[3]изменение V'!CE58</f>
        <v>0</v>
      </c>
      <c r="CF52" s="79">
        <f>'[3]изменение V'!CF58</f>
        <v>0</v>
      </c>
      <c r="CG52" s="79">
        <f>'[3]изменение V'!CG58</f>
        <v>0</v>
      </c>
      <c r="CH52" s="79">
        <f>'[3]изменение V'!CH58</f>
        <v>0</v>
      </c>
      <c r="CI52" s="79">
        <f>'[3]изменение V'!CI58</f>
        <v>0</v>
      </c>
      <c r="CJ52" s="79">
        <f>'[3]изменение V'!CJ58</f>
        <v>0</v>
      </c>
      <c r="CK52" s="79">
        <f>'[3]изменение V'!CK58</f>
        <v>0</v>
      </c>
      <c r="CL52" s="79">
        <f>'[3]изменение V'!CL58</f>
        <v>0</v>
      </c>
      <c r="CM52" s="79">
        <f>'[3]изменение V'!CM58</f>
        <v>0</v>
      </c>
      <c r="CN52" s="79">
        <f>'[3]изменение V'!CN58</f>
        <v>0</v>
      </c>
      <c r="CO52" s="79">
        <f>'[3]изменение V'!CO58</f>
        <v>0</v>
      </c>
      <c r="CP52" s="79">
        <f>'[3]изменение V'!CP58</f>
        <v>0</v>
      </c>
      <c r="CQ52" s="79">
        <f>'[3]изменение V'!CQ58</f>
        <v>0</v>
      </c>
      <c r="CR52" s="79">
        <f>'[3]изменение V'!CR58</f>
        <v>0</v>
      </c>
      <c r="CS52" s="79">
        <f>'[3]изменение V'!CS58</f>
        <v>0</v>
      </c>
      <c r="CT52" s="79">
        <f>'[3]изменение V'!CT58</f>
        <v>0</v>
      </c>
      <c r="CU52" s="79">
        <f>'[3]изменение V'!CU58</f>
        <v>0</v>
      </c>
      <c r="CV52" s="79">
        <f>'[3]изменение V'!CV58</f>
        <v>0</v>
      </c>
      <c r="CW52" s="79">
        <f>'[3]изменение V'!CW58</f>
        <v>0</v>
      </c>
      <c r="CX52" s="79">
        <f>'[3]изменение V'!CX58</f>
        <v>0</v>
      </c>
      <c r="CY52" s="79">
        <f>'[3]изменение V'!CY58</f>
        <v>0</v>
      </c>
      <c r="CZ52" s="79">
        <f>'[3]изменение V'!CZ58</f>
        <v>0</v>
      </c>
      <c r="DA52" s="79">
        <f>'[3]изменение V'!DA58</f>
        <v>0</v>
      </c>
      <c r="DB52" s="79">
        <f>'[3]изменение V'!DB58</f>
        <v>0</v>
      </c>
      <c r="DC52" s="79">
        <f>'[3]изменение V'!DC58</f>
        <v>0</v>
      </c>
      <c r="DD52" s="79">
        <f>'[3]изменение V'!DD58</f>
        <v>0</v>
      </c>
      <c r="DE52" s="79">
        <f>'[3]изменение V'!DE58</f>
        <v>0</v>
      </c>
      <c r="DF52" s="79">
        <f>'[3]изменение V'!DF58</f>
        <v>0</v>
      </c>
      <c r="DG52" s="79">
        <f>'[3]изменение V'!DG58</f>
        <v>0</v>
      </c>
      <c r="DH52" s="79">
        <f>'[3]изменение V'!DH58</f>
        <v>0</v>
      </c>
      <c r="DI52" s="79">
        <f>'[3]изменение V'!DI58</f>
        <v>0</v>
      </c>
      <c r="DJ52" s="79">
        <f>'[3]изменение V'!DJ58</f>
        <v>0</v>
      </c>
      <c r="DK52" s="79">
        <f>'[3]изменение V'!DK58</f>
        <v>0</v>
      </c>
      <c r="DL52" s="79">
        <f>'[3]изменение V'!DL58</f>
        <v>0</v>
      </c>
      <c r="DM52" s="79">
        <f>'[3]изменение V'!DM58</f>
        <v>0</v>
      </c>
      <c r="DN52" s="79">
        <f>'[3]изменение V'!DN58</f>
        <v>0</v>
      </c>
      <c r="DO52" s="79">
        <f>'[3]изменение V'!DO58</f>
        <v>0</v>
      </c>
      <c r="DP52" s="79">
        <f>'[3]изменение V'!DP58</f>
        <v>0</v>
      </c>
      <c r="DQ52" s="79">
        <f>'[3]изменение V'!DQ58</f>
        <v>0</v>
      </c>
      <c r="DR52" s="79">
        <f>'[3]изменение V'!DR58</f>
        <v>0</v>
      </c>
      <c r="DS52" s="79">
        <f>'[3]изменение V'!DS58</f>
        <v>0</v>
      </c>
      <c r="DT52" s="79">
        <f>'[3]изменение V'!DT58</f>
        <v>0</v>
      </c>
      <c r="DU52" s="79">
        <f>'[3]изменение V'!DU58</f>
        <v>0</v>
      </c>
      <c r="DV52" s="79">
        <f>'[3]изменение V'!DV58</f>
        <v>0</v>
      </c>
      <c r="DW52" s="79">
        <f>'[3]изменение V'!DW58</f>
        <v>0</v>
      </c>
      <c r="DX52" s="79">
        <f>'[3]изменение V'!DX58</f>
        <v>0</v>
      </c>
      <c r="DY52" s="78">
        <f t="shared" si="191"/>
        <v>0</v>
      </c>
      <c r="DZ52" s="79">
        <f>'[3]изменение V'!DZ58</f>
        <v>0</v>
      </c>
      <c r="EA52" s="79">
        <f>'[3]изменение V'!EA58</f>
        <v>0</v>
      </c>
      <c r="EB52" s="79">
        <f>'[3]изменение V'!EB58</f>
        <v>0</v>
      </c>
      <c r="EC52" s="79">
        <f>'[3]изменение V'!EC58</f>
        <v>0</v>
      </c>
      <c r="ED52" s="79">
        <f>'[3]изменение V'!ED58</f>
        <v>0</v>
      </c>
      <c r="EE52" s="79">
        <f>'[3]изменение V'!EE58</f>
        <v>0</v>
      </c>
      <c r="EF52" s="78">
        <f t="shared" si="192"/>
        <v>0</v>
      </c>
      <c r="EG52" s="79">
        <f>'[3]изменение V'!EG58</f>
        <v>0</v>
      </c>
      <c r="EH52" s="79">
        <f>'[3]изменение V'!EH58</f>
        <v>0</v>
      </c>
      <c r="EI52" s="79">
        <f>'[3]изменение V'!EI58</f>
        <v>0</v>
      </c>
      <c r="EJ52" s="79">
        <f>'[3]изменение V'!EJ58</f>
        <v>0</v>
      </c>
      <c r="EK52" s="79">
        <f>'[3]изменение V'!EK58</f>
        <v>0</v>
      </c>
      <c r="EL52" s="79">
        <f>'[3]изменение V'!EL58</f>
        <v>0</v>
      </c>
      <c r="EM52" s="79">
        <f>'[3]изменение V'!EM58</f>
        <v>0</v>
      </c>
      <c r="EN52" s="78">
        <f t="shared" si="193"/>
        <v>0</v>
      </c>
      <c r="EO52" s="79">
        <f>'[3]изменение V'!EO58</f>
        <v>0</v>
      </c>
      <c r="EP52" s="79">
        <f>'[3]изменение V'!EP58</f>
        <v>0</v>
      </c>
      <c r="EQ52" s="78">
        <f t="shared" si="194"/>
        <v>0</v>
      </c>
      <c r="ER52" s="79">
        <f>'[3]изменение V'!ER58</f>
        <v>0</v>
      </c>
      <c r="ES52" s="78">
        <f t="shared" si="195"/>
        <v>0</v>
      </c>
      <c r="ET52" s="79">
        <f>'[3]изменение V'!ET58</f>
        <v>0</v>
      </c>
      <c r="EU52" s="78">
        <f t="shared" si="196"/>
        <v>0</v>
      </c>
      <c r="EV52" s="79">
        <f>'[3]изменение V'!EV58</f>
        <v>0</v>
      </c>
      <c r="EW52" s="79">
        <f>'[3]изменение V'!EW58</f>
        <v>0</v>
      </c>
      <c r="EX52" s="79">
        <f>'[3]изменение V'!EX58</f>
        <v>0</v>
      </c>
      <c r="EY52" s="78">
        <f t="shared" si="197"/>
        <v>0</v>
      </c>
      <c r="EZ52" s="79">
        <f>'[3]изменение V'!EZ58</f>
        <v>0</v>
      </c>
      <c r="FA52" s="78">
        <f t="shared" si="198"/>
        <v>0</v>
      </c>
      <c r="FB52" s="79">
        <f>'[3]изменение V'!FB58</f>
        <v>0</v>
      </c>
      <c r="FC52" s="78">
        <f t="shared" si="199"/>
        <v>0</v>
      </c>
      <c r="FD52" s="79">
        <f>'[3]изменение V'!FD58</f>
        <v>0</v>
      </c>
      <c r="FE52" s="78">
        <f t="shared" si="200"/>
        <v>0</v>
      </c>
      <c r="FF52" s="79">
        <f>'[3]изменение V'!FF58</f>
        <v>0</v>
      </c>
      <c r="FG52" s="79">
        <f>'[3]изменение V'!FG58</f>
        <v>0</v>
      </c>
      <c r="FH52" s="79">
        <f>'[3]изменение V'!FH58</f>
        <v>0</v>
      </c>
      <c r="FI52" s="79">
        <f>'[3]изменение V'!FI58</f>
        <v>0</v>
      </c>
      <c r="FJ52" s="78">
        <f t="shared" si="201"/>
        <v>0</v>
      </c>
      <c r="FK52" s="79">
        <f>'[3]изменение V'!FK58</f>
        <v>0</v>
      </c>
      <c r="FL52" s="79">
        <f>'[3]изменение V'!FL58</f>
        <v>0</v>
      </c>
      <c r="FM52" s="79">
        <f>'[3]изменение V'!FM58</f>
        <v>0</v>
      </c>
      <c r="FN52" s="79">
        <f>'[3]изменение V'!FN58</f>
        <v>0</v>
      </c>
      <c r="FO52" s="79">
        <f>'[3]изменение V'!FO58</f>
        <v>0</v>
      </c>
      <c r="FP52" s="79">
        <f>'[3]изменение V'!FP58</f>
        <v>0</v>
      </c>
      <c r="FQ52" s="78">
        <f t="shared" si="202"/>
        <v>0</v>
      </c>
      <c r="FR52" s="79">
        <f>'[3]изменение V'!FR58</f>
        <v>0</v>
      </c>
      <c r="FS52" s="79">
        <f>'[3]изменение V'!FS58</f>
        <v>0</v>
      </c>
      <c r="FT52" s="79">
        <f>'[3]изменение V'!FT58</f>
        <v>0</v>
      </c>
      <c r="FU52" s="79">
        <f>'[3]изменение V'!FU58</f>
        <v>0</v>
      </c>
      <c r="FV52" s="79">
        <f>'[3]изменение V'!FV58</f>
        <v>0</v>
      </c>
      <c r="FW52" s="79">
        <f>'[3]изменение V'!FW58</f>
        <v>0</v>
      </c>
      <c r="FX52" s="78">
        <f t="shared" si="203"/>
        <v>0</v>
      </c>
      <c r="FY52" s="79">
        <f>'[3]изменение V'!FY58</f>
        <v>0</v>
      </c>
      <c r="FZ52" s="79">
        <f>'[3]изменение V'!FZ58</f>
        <v>0</v>
      </c>
      <c r="GA52" s="79">
        <f>'[3]изменение V'!GA58</f>
        <v>0</v>
      </c>
      <c r="GB52" s="79">
        <f>'[3]изменение V'!GB58</f>
        <v>0</v>
      </c>
      <c r="GC52" s="79">
        <f>'[3]изменение V'!GC58</f>
        <v>0</v>
      </c>
      <c r="GD52" s="79">
        <f>'[3]изменение V'!GD58</f>
        <v>0</v>
      </c>
      <c r="GE52" s="79">
        <f>'[3]изменение V'!GE58</f>
        <v>0</v>
      </c>
      <c r="GF52" s="79">
        <f>'[3]изменение V'!GF58</f>
        <v>0</v>
      </c>
      <c r="GG52" s="78">
        <f t="shared" si="204"/>
        <v>0</v>
      </c>
      <c r="GH52" s="79">
        <f>'[3]изменение V'!GH58</f>
        <v>0</v>
      </c>
      <c r="GI52" s="78">
        <f t="shared" si="205"/>
        <v>0</v>
      </c>
      <c r="GJ52" s="79">
        <f>'[3]изменение V'!GJ58</f>
        <v>0</v>
      </c>
      <c r="GK52" s="79">
        <f>'[3]изменение V'!GK58</f>
        <v>0</v>
      </c>
      <c r="GL52" s="79">
        <f>'[3]изменение V'!GL58</f>
        <v>0</v>
      </c>
      <c r="GM52" s="78">
        <f t="shared" si="206"/>
        <v>0</v>
      </c>
      <c r="GN52" s="79">
        <f>'[3]изменение V'!GN58</f>
        <v>0</v>
      </c>
      <c r="GO52" s="79">
        <f>'[3]изменение V'!GO58</f>
        <v>0</v>
      </c>
      <c r="GP52" s="79">
        <f>'[3]изменение V'!GP58</f>
        <v>0</v>
      </c>
      <c r="GQ52" s="79">
        <f>'[3]изменение V'!GQ58</f>
        <v>0</v>
      </c>
      <c r="GR52" s="78">
        <f t="shared" si="207"/>
        <v>0</v>
      </c>
      <c r="GS52" s="79">
        <f>'[3]изменение V'!GS58</f>
        <v>0</v>
      </c>
      <c r="GT52" s="79">
        <f>'[3]изменение V'!GT58</f>
        <v>0</v>
      </c>
      <c r="GU52" s="79">
        <f>'[3]изменение V'!GU58</f>
        <v>0</v>
      </c>
      <c r="GV52" s="79">
        <f>'[3]изменение V'!GV58</f>
        <v>0</v>
      </c>
      <c r="GW52" s="79">
        <f>'[3]изменение V'!GW58</f>
        <v>0</v>
      </c>
      <c r="GX52" s="79">
        <f>'[3]изменение V'!GX58</f>
        <v>0</v>
      </c>
      <c r="GY52" s="79">
        <f>'[3]изменение V'!GY58</f>
        <v>0</v>
      </c>
      <c r="GZ52" s="79">
        <f>'[3]изменение V'!GZ58</f>
        <v>0</v>
      </c>
      <c r="HA52" s="79">
        <f>'[3]изменение V'!HA58</f>
        <v>0</v>
      </c>
      <c r="HB52" s="79">
        <f>'[3]изменение V'!HB58</f>
        <v>0</v>
      </c>
      <c r="HC52" s="79">
        <f>'[3]изменение V'!HC58</f>
        <v>0</v>
      </c>
      <c r="HD52" s="79">
        <f>'[3]изменение V'!HD58</f>
        <v>0</v>
      </c>
      <c r="HE52" s="79">
        <f>'[3]изменение V'!HE58</f>
        <v>0</v>
      </c>
      <c r="HF52" s="79">
        <f>'[3]изменение V'!HF58</f>
        <v>0</v>
      </c>
      <c r="HG52" s="79">
        <f>'[3]изменение V'!HG58</f>
        <v>0</v>
      </c>
      <c r="HH52" s="79">
        <f>'[3]изменение V'!HH58</f>
        <v>0</v>
      </c>
      <c r="HI52" s="79">
        <f>'[3]изменение V'!HI58</f>
        <v>0</v>
      </c>
      <c r="HJ52" s="79">
        <f>'[3]изменение V'!HJ58</f>
        <v>0</v>
      </c>
      <c r="HK52" s="79">
        <f>'[3]изменение V'!HK58</f>
        <v>0</v>
      </c>
      <c r="HL52" s="79">
        <f>'[3]изменение V'!HL58</f>
        <v>0</v>
      </c>
      <c r="HM52" s="79">
        <f>'[3]изменение V'!HM58</f>
        <v>0</v>
      </c>
      <c r="HN52" s="79">
        <f>'[3]изменение V'!HN58</f>
        <v>0</v>
      </c>
      <c r="HO52" s="79">
        <f>'[3]изменение V'!HO58</f>
        <v>0</v>
      </c>
      <c r="HP52" s="79">
        <f>'[3]изменение V'!HP58</f>
        <v>0</v>
      </c>
      <c r="HQ52" s="79">
        <f>'[3]изменение V'!HQ58</f>
        <v>0</v>
      </c>
      <c r="HR52" s="79">
        <f>'[3]изменение V'!HR58</f>
        <v>0</v>
      </c>
      <c r="HS52" s="79">
        <f>'[3]изменение V'!HS58</f>
        <v>0</v>
      </c>
      <c r="HT52" s="79">
        <f>'[3]изменение V'!HT58</f>
        <v>0</v>
      </c>
      <c r="HU52" s="79">
        <f>'[3]изменение V'!HU58</f>
        <v>0</v>
      </c>
      <c r="HV52" s="79">
        <f>'[3]изменение V'!HV58</f>
        <v>0</v>
      </c>
      <c r="HW52" s="78">
        <f t="shared" si="208"/>
        <v>0</v>
      </c>
      <c r="HX52" s="79">
        <f>'[3]изменение V'!HX58</f>
        <v>0</v>
      </c>
      <c r="HY52" s="79">
        <f>'[3]изменение V'!HY58</f>
        <v>0</v>
      </c>
      <c r="HZ52" s="79">
        <f>'[3]изменение V'!HZ58</f>
        <v>0</v>
      </c>
      <c r="IA52" s="79">
        <f>'[3]изменение V'!IA58</f>
        <v>0</v>
      </c>
      <c r="IB52" s="79">
        <f>'[3]изменение V'!IB58</f>
        <v>0</v>
      </c>
      <c r="IC52" s="79">
        <f>'[3]изменение V'!IC58</f>
        <v>0</v>
      </c>
      <c r="ID52" s="79">
        <f>'[3]изменение V'!ID58</f>
        <v>0</v>
      </c>
      <c r="IE52" s="79">
        <f>'[3]изменение V'!IE58</f>
        <v>0</v>
      </c>
      <c r="IF52" s="79">
        <f>'[3]изменение V'!IF58</f>
        <v>0</v>
      </c>
      <c r="IG52" s="79">
        <f>'[3]изменение V'!IG58</f>
        <v>0</v>
      </c>
      <c r="IH52" s="79">
        <f>'[3]изменение V'!IH58</f>
        <v>0</v>
      </c>
      <c r="II52" s="79">
        <f>'[3]изменение V'!II58</f>
        <v>0</v>
      </c>
      <c r="IJ52" s="79">
        <f>'[3]изменение V'!IJ58</f>
        <v>0</v>
      </c>
      <c r="IK52" s="79">
        <f>'[3]изменение V'!IK58</f>
        <v>0</v>
      </c>
      <c r="IL52" s="79">
        <f>'[3]изменение V'!IL58</f>
        <v>0</v>
      </c>
      <c r="IM52" s="79">
        <f>'[3]изменение V'!IM58</f>
        <v>0</v>
      </c>
      <c r="IN52" s="80">
        <f t="shared" si="209"/>
        <v>0</v>
      </c>
      <c r="IO52" s="80">
        <f t="shared" si="40"/>
        <v>0</v>
      </c>
    </row>
    <row r="53" spans="1:249" ht="25.5" customHeight="1" x14ac:dyDescent="0.3">
      <c r="A53" s="88">
        <v>38</v>
      </c>
      <c r="B53" s="90" t="s">
        <v>534</v>
      </c>
      <c r="C53" s="78">
        <f>'[1]2024_ДС_рабочий'!C53+'[2]2024_ДС_рабочий'!C53</f>
        <v>0</v>
      </c>
      <c r="D53" s="78">
        <f t="shared" si="172"/>
        <v>0</v>
      </c>
      <c r="E53" s="79">
        <f>'[3]изменение V'!E59</f>
        <v>0</v>
      </c>
      <c r="F53" s="79">
        <f>'[3]изменение V'!F59</f>
        <v>0</v>
      </c>
      <c r="G53" s="79">
        <f>'[3]изменение V'!G59</f>
        <v>0</v>
      </c>
      <c r="H53" s="79">
        <f>'[3]изменение V'!H59</f>
        <v>0</v>
      </c>
      <c r="I53" s="79">
        <f>'[3]изменение V'!I59</f>
        <v>0</v>
      </c>
      <c r="J53" s="79">
        <f>'[3]изменение V'!J59</f>
        <v>0</v>
      </c>
      <c r="K53" s="78">
        <f t="shared" si="173"/>
        <v>0</v>
      </c>
      <c r="L53" s="79">
        <f>'[3]изменение V'!L59</f>
        <v>0</v>
      </c>
      <c r="M53" s="79">
        <f>'[3]изменение V'!M59</f>
        <v>0</v>
      </c>
      <c r="N53" s="79">
        <f>'[3]изменение V'!N59</f>
        <v>0</v>
      </c>
      <c r="O53" s="79">
        <f>'[3]изменение V'!O59</f>
        <v>0</v>
      </c>
      <c r="P53" s="78">
        <f t="shared" si="174"/>
        <v>0</v>
      </c>
      <c r="Q53" s="79">
        <f>'[3]изменение V'!Q59</f>
        <v>0</v>
      </c>
      <c r="R53" s="78">
        <f t="shared" si="175"/>
        <v>0</v>
      </c>
      <c r="S53" s="79">
        <f>'[3]изменение V'!S59</f>
        <v>0</v>
      </c>
      <c r="T53" s="78">
        <f t="shared" si="176"/>
        <v>0</v>
      </c>
      <c r="U53" s="79">
        <f>'[3]изменение V'!U59</f>
        <v>0</v>
      </c>
      <c r="V53" s="79">
        <f>'[3]изменение V'!V59</f>
        <v>0</v>
      </c>
      <c r="W53" s="79">
        <f>'[3]изменение V'!W59</f>
        <v>0</v>
      </c>
      <c r="X53" s="78">
        <f t="shared" si="177"/>
        <v>0</v>
      </c>
      <c r="Y53" s="79">
        <f>'[3]изменение V'!Y59</f>
        <v>0</v>
      </c>
      <c r="Z53" s="79">
        <f>'[3]изменение V'!Z59</f>
        <v>0</v>
      </c>
      <c r="AA53" s="79">
        <f>'[3]изменение V'!AA59</f>
        <v>0</v>
      </c>
      <c r="AB53" s="79">
        <f>'[3]изменение V'!AB59</f>
        <v>0</v>
      </c>
      <c r="AC53" s="78">
        <f t="shared" si="178"/>
        <v>0</v>
      </c>
      <c r="AD53" s="79">
        <f>'[3]изменение V'!AD59</f>
        <v>0</v>
      </c>
      <c r="AE53" s="78">
        <f t="shared" si="179"/>
        <v>0</v>
      </c>
      <c r="AF53" s="79">
        <f>'[3]изменение V'!AF59</f>
        <v>0</v>
      </c>
      <c r="AG53" s="79">
        <f>'[3]изменение V'!AG59</f>
        <v>0</v>
      </c>
      <c r="AH53" s="79">
        <f>'[3]изменение V'!AH59</f>
        <v>0</v>
      </c>
      <c r="AI53" s="78">
        <f t="shared" si="180"/>
        <v>0</v>
      </c>
      <c r="AJ53" s="79">
        <f>'[3]изменение V'!AJ59</f>
        <v>0</v>
      </c>
      <c r="AK53" s="79">
        <f>'[3]изменение V'!AK59</f>
        <v>0</v>
      </c>
      <c r="AL53" s="78">
        <f t="shared" si="181"/>
        <v>0</v>
      </c>
      <c r="AM53" s="79">
        <f>'[3]изменение V'!AM59</f>
        <v>0</v>
      </c>
      <c r="AN53" s="78">
        <f t="shared" si="182"/>
        <v>0</v>
      </c>
      <c r="AO53" s="79">
        <f>'[3]изменение V'!AO59</f>
        <v>0</v>
      </c>
      <c r="AP53" s="79">
        <f>'[3]изменение V'!AP59</f>
        <v>0</v>
      </c>
      <c r="AQ53" s="78">
        <f t="shared" si="183"/>
        <v>0</v>
      </c>
      <c r="AR53" s="79">
        <f>'[3]изменение V'!AR59</f>
        <v>0</v>
      </c>
      <c r="AS53" s="79">
        <f>'[3]изменение V'!AS59</f>
        <v>0</v>
      </c>
      <c r="AT53" s="79">
        <f>'[3]изменение V'!AT59</f>
        <v>0</v>
      </c>
      <c r="AU53" s="79">
        <f>'[3]изменение V'!AU59</f>
        <v>0</v>
      </c>
      <c r="AV53" s="79">
        <f>'[3]изменение V'!AV59</f>
        <v>0</v>
      </c>
      <c r="AW53" s="79">
        <f>'[3]изменение V'!AW59</f>
        <v>0</v>
      </c>
      <c r="AX53" s="79">
        <f>'[3]изменение V'!AX59</f>
        <v>0</v>
      </c>
      <c r="AY53" s="79">
        <f>'[3]изменение V'!AY59</f>
        <v>0</v>
      </c>
      <c r="AZ53" s="79">
        <f>'[3]изменение V'!AZ59</f>
        <v>0</v>
      </c>
      <c r="BA53" s="79">
        <f>'[3]изменение V'!BA59</f>
        <v>0</v>
      </c>
      <c r="BB53" s="79">
        <f>'[3]изменение V'!BB59</f>
        <v>0</v>
      </c>
      <c r="BC53" s="78">
        <f t="shared" si="184"/>
        <v>0</v>
      </c>
      <c r="BD53" s="79">
        <f>'[3]изменение V'!BD59</f>
        <v>0</v>
      </c>
      <c r="BE53" s="79">
        <f>'[3]изменение V'!BE59</f>
        <v>0</v>
      </c>
      <c r="BF53" s="78">
        <f t="shared" si="185"/>
        <v>0</v>
      </c>
      <c r="BG53" s="79">
        <f>'[3]изменение V'!BG59</f>
        <v>0</v>
      </c>
      <c r="BH53" s="79">
        <f>'[3]изменение V'!BH59</f>
        <v>0</v>
      </c>
      <c r="BI53" s="78">
        <f t="shared" si="186"/>
        <v>0</v>
      </c>
      <c r="BJ53" s="79">
        <f>'[3]изменение V'!BJ59</f>
        <v>0</v>
      </c>
      <c r="BK53" s="79">
        <f>'[3]изменение V'!BK59</f>
        <v>0</v>
      </c>
      <c r="BL53" s="79">
        <f>'[3]изменение V'!BL59</f>
        <v>0</v>
      </c>
      <c r="BM53" s="78">
        <f t="shared" si="187"/>
        <v>0</v>
      </c>
      <c r="BN53" s="79">
        <f>'[3]изменение V'!BN59</f>
        <v>0</v>
      </c>
      <c r="BO53" s="79">
        <f>'[3]изменение V'!BO59</f>
        <v>0</v>
      </c>
      <c r="BP53" s="78">
        <f t="shared" si="188"/>
        <v>0</v>
      </c>
      <c r="BQ53" s="79">
        <f>'[3]изменение V'!BQ59</f>
        <v>0</v>
      </c>
      <c r="BR53" s="78">
        <f t="shared" si="189"/>
        <v>0</v>
      </c>
      <c r="BS53" s="79">
        <f>'[3]изменение V'!BS59</f>
        <v>0</v>
      </c>
      <c r="BT53" s="79">
        <f>'[3]изменение V'!BT59</f>
        <v>0</v>
      </c>
      <c r="BU53" s="79">
        <f>'[3]изменение V'!BU59</f>
        <v>0</v>
      </c>
      <c r="BV53" s="79">
        <f>'[3]изменение V'!BV59</f>
        <v>0</v>
      </c>
      <c r="BW53" s="78">
        <f t="shared" si="190"/>
        <v>0</v>
      </c>
      <c r="BX53" s="79">
        <f>'[3]изменение V'!BX59</f>
        <v>0</v>
      </c>
      <c r="BY53" s="79">
        <f>'[3]изменение V'!BY59</f>
        <v>0</v>
      </c>
      <c r="BZ53" s="79">
        <f>'[3]изменение V'!BZ59</f>
        <v>0</v>
      </c>
      <c r="CA53" s="79">
        <f>'[3]изменение V'!CA59</f>
        <v>0</v>
      </c>
      <c r="CB53" s="79">
        <f>'[3]изменение V'!CB59</f>
        <v>0</v>
      </c>
      <c r="CC53" s="79">
        <f>'[3]изменение V'!CC59</f>
        <v>0</v>
      </c>
      <c r="CD53" s="79">
        <f>'[3]изменение V'!CD59</f>
        <v>0</v>
      </c>
      <c r="CE53" s="79">
        <f>'[3]изменение V'!CE59</f>
        <v>0</v>
      </c>
      <c r="CF53" s="79">
        <f>'[3]изменение V'!CF59</f>
        <v>0</v>
      </c>
      <c r="CG53" s="79">
        <f>'[3]изменение V'!CG59</f>
        <v>0</v>
      </c>
      <c r="CH53" s="79">
        <f>'[3]изменение V'!CH59</f>
        <v>0</v>
      </c>
      <c r="CI53" s="79">
        <f>'[3]изменение V'!CI59</f>
        <v>0</v>
      </c>
      <c r="CJ53" s="79">
        <f>'[3]изменение V'!CJ59</f>
        <v>0</v>
      </c>
      <c r="CK53" s="79">
        <f>'[3]изменение V'!CK59</f>
        <v>0</v>
      </c>
      <c r="CL53" s="79">
        <f>'[3]изменение V'!CL59</f>
        <v>0</v>
      </c>
      <c r="CM53" s="79">
        <f>'[3]изменение V'!CM59</f>
        <v>0</v>
      </c>
      <c r="CN53" s="79">
        <f>'[3]изменение V'!CN59</f>
        <v>0</v>
      </c>
      <c r="CO53" s="79">
        <f>'[3]изменение V'!CO59</f>
        <v>0</v>
      </c>
      <c r="CP53" s="79">
        <f>'[3]изменение V'!CP59</f>
        <v>0</v>
      </c>
      <c r="CQ53" s="79">
        <f>'[3]изменение V'!CQ59</f>
        <v>0</v>
      </c>
      <c r="CR53" s="79">
        <f>'[3]изменение V'!CR59</f>
        <v>0</v>
      </c>
      <c r="CS53" s="79">
        <f>'[3]изменение V'!CS59</f>
        <v>0</v>
      </c>
      <c r="CT53" s="79">
        <f>'[3]изменение V'!CT59</f>
        <v>0</v>
      </c>
      <c r="CU53" s="79">
        <f>'[3]изменение V'!CU59</f>
        <v>0</v>
      </c>
      <c r="CV53" s="79">
        <f>'[3]изменение V'!CV59</f>
        <v>0</v>
      </c>
      <c r="CW53" s="79">
        <f>'[3]изменение V'!CW59</f>
        <v>0</v>
      </c>
      <c r="CX53" s="79">
        <f>'[3]изменение V'!CX59</f>
        <v>0</v>
      </c>
      <c r="CY53" s="79">
        <f>'[3]изменение V'!CY59</f>
        <v>0</v>
      </c>
      <c r="CZ53" s="79">
        <f>'[3]изменение V'!CZ59</f>
        <v>0</v>
      </c>
      <c r="DA53" s="79">
        <f>'[3]изменение V'!DA59</f>
        <v>0</v>
      </c>
      <c r="DB53" s="79">
        <f>'[3]изменение V'!DB59</f>
        <v>0</v>
      </c>
      <c r="DC53" s="79">
        <f>'[3]изменение V'!DC59</f>
        <v>0</v>
      </c>
      <c r="DD53" s="79">
        <f>'[3]изменение V'!DD59</f>
        <v>0</v>
      </c>
      <c r="DE53" s="79">
        <f>'[3]изменение V'!DE59</f>
        <v>0</v>
      </c>
      <c r="DF53" s="79">
        <f>'[3]изменение V'!DF59</f>
        <v>0</v>
      </c>
      <c r="DG53" s="79">
        <f>'[3]изменение V'!DG59</f>
        <v>0</v>
      </c>
      <c r="DH53" s="79">
        <f>'[3]изменение V'!DH59</f>
        <v>0</v>
      </c>
      <c r="DI53" s="79">
        <f>'[3]изменение V'!DI59</f>
        <v>0</v>
      </c>
      <c r="DJ53" s="79">
        <f>'[3]изменение V'!DJ59</f>
        <v>0</v>
      </c>
      <c r="DK53" s="79">
        <f>'[3]изменение V'!DK59</f>
        <v>0</v>
      </c>
      <c r="DL53" s="79">
        <f>'[3]изменение V'!DL59</f>
        <v>0</v>
      </c>
      <c r="DM53" s="79">
        <f>'[3]изменение V'!DM59</f>
        <v>0</v>
      </c>
      <c r="DN53" s="79">
        <f>'[3]изменение V'!DN59</f>
        <v>0</v>
      </c>
      <c r="DO53" s="79">
        <f>'[3]изменение V'!DO59</f>
        <v>0</v>
      </c>
      <c r="DP53" s="79">
        <f>'[3]изменение V'!DP59</f>
        <v>0</v>
      </c>
      <c r="DQ53" s="79">
        <f>'[3]изменение V'!DQ59</f>
        <v>0</v>
      </c>
      <c r="DR53" s="79">
        <f>'[3]изменение V'!DR59</f>
        <v>0</v>
      </c>
      <c r="DS53" s="79">
        <f>'[3]изменение V'!DS59</f>
        <v>0</v>
      </c>
      <c r="DT53" s="79">
        <f>'[3]изменение V'!DT59</f>
        <v>0</v>
      </c>
      <c r="DU53" s="79">
        <f>'[3]изменение V'!DU59</f>
        <v>0</v>
      </c>
      <c r="DV53" s="79">
        <f>'[3]изменение V'!DV59</f>
        <v>0</v>
      </c>
      <c r="DW53" s="79">
        <f>'[3]изменение V'!DW59</f>
        <v>0</v>
      </c>
      <c r="DX53" s="79">
        <f>'[3]изменение V'!DX59</f>
        <v>0</v>
      </c>
      <c r="DY53" s="78">
        <f t="shared" si="191"/>
        <v>0</v>
      </c>
      <c r="DZ53" s="79">
        <f>'[3]изменение V'!DZ59</f>
        <v>0</v>
      </c>
      <c r="EA53" s="79">
        <f>'[3]изменение V'!EA59</f>
        <v>0</v>
      </c>
      <c r="EB53" s="79">
        <f>'[3]изменение V'!EB59</f>
        <v>0</v>
      </c>
      <c r="EC53" s="79">
        <f>'[3]изменение V'!EC59</f>
        <v>0</v>
      </c>
      <c r="ED53" s="79">
        <f>'[3]изменение V'!ED59</f>
        <v>0</v>
      </c>
      <c r="EE53" s="79">
        <f>'[3]изменение V'!EE59</f>
        <v>0</v>
      </c>
      <c r="EF53" s="78">
        <f t="shared" si="192"/>
        <v>0</v>
      </c>
      <c r="EG53" s="79">
        <f>'[3]изменение V'!EG59</f>
        <v>0</v>
      </c>
      <c r="EH53" s="79">
        <f>'[3]изменение V'!EH59</f>
        <v>0</v>
      </c>
      <c r="EI53" s="79">
        <f>'[3]изменение V'!EI59</f>
        <v>0</v>
      </c>
      <c r="EJ53" s="79">
        <f>'[3]изменение V'!EJ59</f>
        <v>0</v>
      </c>
      <c r="EK53" s="79">
        <f>'[3]изменение V'!EK59</f>
        <v>0</v>
      </c>
      <c r="EL53" s="79">
        <f>'[3]изменение V'!EL59</f>
        <v>0</v>
      </c>
      <c r="EM53" s="79">
        <f>'[3]изменение V'!EM59</f>
        <v>0</v>
      </c>
      <c r="EN53" s="78">
        <f t="shared" si="193"/>
        <v>0</v>
      </c>
      <c r="EO53" s="79">
        <f>'[3]изменение V'!EO59</f>
        <v>0</v>
      </c>
      <c r="EP53" s="79">
        <f>'[3]изменение V'!EP59</f>
        <v>0</v>
      </c>
      <c r="EQ53" s="78">
        <f t="shared" si="194"/>
        <v>0</v>
      </c>
      <c r="ER53" s="79">
        <f>'[3]изменение V'!ER59</f>
        <v>0</v>
      </c>
      <c r="ES53" s="78">
        <f t="shared" si="195"/>
        <v>0</v>
      </c>
      <c r="ET53" s="79">
        <f>'[3]изменение V'!ET59</f>
        <v>0</v>
      </c>
      <c r="EU53" s="78">
        <f t="shared" si="196"/>
        <v>0</v>
      </c>
      <c r="EV53" s="79">
        <f>'[3]изменение V'!EV59</f>
        <v>0</v>
      </c>
      <c r="EW53" s="79">
        <f>'[3]изменение V'!EW59</f>
        <v>0</v>
      </c>
      <c r="EX53" s="79">
        <f>'[3]изменение V'!EX59</f>
        <v>0</v>
      </c>
      <c r="EY53" s="78">
        <f t="shared" si="197"/>
        <v>0</v>
      </c>
      <c r="EZ53" s="79">
        <f>'[3]изменение V'!EZ59</f>
        <v>0</v>
      </c>
      <c r="FA53" s="78">
        <f t="shared" si="198"/>
        <v>0</v>
      </c>
      <c r="FB53" s="79">
        <f>'[3]изменение V'!FB59</f>
        <v>0</v>
      </c>
      <c r="FC53" s="78">
        <f t="shared" si="199"/>
        <v>0</v>
      </c>
      <c r="FD53" s="79">
        <f>'[3]изменение V'!FD59</f>
        <v>0</v>
      </c>
      <c r="FE53" s="78">
        <f t="shared" si="200"/>
        <v>0</v>
      </c>
      <c r="FF53" s="79">
        <f>'[3]изменение V'!FF59</f>
        <v>0</v>
      </c>
      <c r="FG53" s="79">
        <f>'[3]изменение V'!FG59</f>
        <v>0</v>
      </c>
      <c r="FH53" s="79">
        <f>'[3]изменение V'!FH59</f>
        <v>0</v>
      </c>
      <c r="FI53" s="79">
        <f>'[3]изменение V'!FI59</f>
        <v>0</v>
      </c>
      <c r="FJ53" s="78">
        <f t="shared" si="201"/>
        <v>0</v>
      </c>
      <c r="FK53" s="79">
        <f>'[3]изменение V'!FK59</f>
        <v>0</v>
      </c>
      <c r="FL53" s="79">
        <f>'[3]изменение V'!FL59</f>
        <v>0</v>
      </c>
      <c r="FM53" s="79">
        <f>'[3]изменение V'!FM59</f>
        <v>0</v>
      </c>
      <c r="FN53" s="79">
        <f>'[3]изменение V'!FN59</f>
        <v>0</v>
      </c>
      <c r="FO53" s="79">
        <f>'[3]изменение V'!FO59</f>
        <v>0</v>
      </c>
      <c r="FP53" s="79">
        <f>'[3]изменение V'!FP59</f>
        <v>0</v>
      </c>
      <c r="FQ53" s="78">
        <f t="shared" si="202"/>
        <v>0</v>
      </c>
      <c r="FR53" s="79">
        <f>'[3]изменение V'!FR59</f>
        <v>0</v>
      </c>
      <c r="FS53" s="79">
        <f>'[3]изменение V'!FS59</f>
        <v>0</v>
      </c>
      <c r="FT53" s="79">
        <f>'[3]изменение V'!FT59</f>
        <v>0</v>
      </c>
      <c r="FU53" s="79">
        <f>'[3]изменение V'!FU59</f>
        <v>0</v>
      </c>
      <c r="FV53" s="79">
        <f>'[3]изменение V'!FV59</f>
        <v>0</v>
      </c>
      <c r="FW53" s="79">
        <f>'[3]изменение V'!FW59</f>
        <v>0</v>
      </c>
      <c r="FX53" s="78">
        <f t="shared" si="203"/>
        <v>0</v>
      </c>
      <c r="FY53" s="79">
        <f>'[3]изменение V'!FY59</f>
        <v>0</v>
      </c>
      <c r="FZ53" s="79">
        <f>'[3]изменение V'!FZ59</f>
        <v>0</v>
      </c>
      <c r="GA53" s="79">
        <f>'[3]изменение V'!GA59</f>
        <v>0</v>
      </c>
      <c r="GB53" s="79">
        <f>'[3]изменение V'!GB59</f>
        <v>0</v>
      </c>
      <c r="GC53" s="79">
        <f>'[3]изменение V'!GC59</f>
        <v>0</v>
      </c>
      <c r="GD53" s="79">
        <f>'[3]изменение V'!GD59</f>
        <v>0</v>
      </c>
      <c r="GE53" s="79">
        <f>'[3]изменение V'!GE59</f>
        <v>0</v>
      </c>
      <c r="GF53" s="79">
        <f>'[3]изменение V'!GF59</f>
        <v>0</v>
      </c>
      <c r="GG53" s="78">
        <f t="shared" si="204"/>
        <v>0</v>
      </c>
      <c r="GH53" s="79">
        <f>'[3]изменение V'!GH59</f>
        <v>0</v>
      </c>
      <c r="GI53" s="78">
        <f t="shared" si="205"/>
        <v>0</v>
      </c>
      <c r="GJ53" s="79">
        <f>'[3]изменение V'!GJ59</f>
        <v>0</v>
      </c>
      <c r="GK53" s="79">
        <f>'[3]изменение V'!GK59</f>
        <v>0</v>
      </c>
      <c r="GL53" s="79">
        <f>'[3]изменение V'!GL59</f>
        <v>0</v>
      </c>
      <c r="GM53" s="78">
        <f t="shared" si="206"/>
        <v>0</v>
      </c>
      <c r="GN53" s="79">
        <f>'[3]изменение V'!GN59</f>
        <v>0</v>
      </c>
      <c r="GO53" s="79">
        <f>'[3]изменение V'!GO59</f>
        <v>0</v>
      </c>
      <c r="GP53" s="79">
        <f>'[3]изменение V'!GP59</f>
        <v>0</v>
      </c>
      <c r="GQ53" s="79">
        <f>'[3]изменение V'!GQ59</f>
        <v>0</v>
      </c>
      <c r="GR53" s="78">
        <f t="shared" si="207"/>
        <v>0</v>
      </c>
      <c r="GS53" s="79">
        <f>'[3]изменение V'!GS59</f>
        <v>0</v>
      </c>
      <c r="GT53" s="79">
        <f>'[3]изменение V'!GT59</f>
        <v>0</v>
      </c>
      <c r="GU53" s="79">
        <f>'[3]изменение V'!GU59</f>
        <v>0</v>
      </c>
      <c r="GV53" s="79">
        <f>'[3]изменение V'!GV59</f>
        <v>0</v>
      </c>
      <c r="GW53" s="79">
        <f>'[3]изменение V'!GW59</f>
        <v>0</v>
      </c>
      <c r="GX53" s="79">
        <f>'[3]изменение V'!GX59</f>
        <v>0</v>
      </c>
      <c r="GY53" s="79">
        <f>'[3]изменение V'!GY59</f>
        <v>0</v>
      </c>
      <c r="GZ53" s="79">
        <f>'[3]изменение V'!GZ59</f>
        <v>0</v>
      </c>
      <c r="HA53" s="79">
        <f>'[3]изменение V'!HA59</f>
        <v>0</v>
      </c>
      <c r="HB53" s="79">
        <f>'[3]изменение V'!HB59</f>
        <v>0</v>
      </c>
      <c r="HC53" s="79">
        <f>'[3]изменение V'!HC59</f>
        <v>0</v>
      </c>
      <c r="HD53" s="79">
        <f>'[3]изменение V'!HD59</f>
        <v>0</v>
      </c>
      <c r="HE53" s="79">
        <f>'[3]изменение V'!HE59</f>
        <v>0</v>
      </c>
      <c r="HF53" s="79">
        <f>'[3]изменение V'!HF59</f>
        <v>0</v>
      </c>
      <c r="HG53" s="79">
        <f>'[3]изменение V'!HG59</f>
        <v>0</v>
      </c>
      <c r="HH53" s="79">
        <f>'[3]изменение V'!HH59</f>
        <v>0</v>
      </c>
      <c r="HI53" s="79">
        <f>'[3]изменение V'!HI59</f>
        <v>0</v>
      </c>
      <c r="HJ53" s="79">
        <f>'[3]изменение V'!HJ59</f>
        <v>0</v>
      </c>
      <c r="HK53" s="79">
        <f>'[3]изменение V'!HK59</f>
        <v>0</v>
      </c>
      <c r="HL53" s="79">
        <f>'[3]изменение V'!HL59</f>
        <v>0</v>
      </c>
      <c r="HM53" s="79">
        <f>'[3]изменение V'!HM59</f>
        <v>0</v>
      </c>
      <c r="HN53" s="79">
        <f>'[3]изменение V'!HN59</f>
        <v>0</v>
      </c>
      <c r="HO53" s="79">
        <f>'[3]изменение V'!HO59</f>
        <v>0</v>
      </c>
      <c r="HP53" s="79">
        <f>'[3]изменение V'!HP59</f>
        <v>0</v>
      </c>
      <c r="HQ53" s="79">
        <f>'[3]изменение V'!HQ59</f>
        <v>0</v>
      </c>
      <c r="HR53" s="79">
        <f>'[3]изменение V'!HR59</f>
        <v>0</v>
      </c>
      <c r="HS53" s="79">
        <f>'[3]изменение V'!HS59</f>
        <v>0</v>
      </c>
      <c r="HT53" s="79">
        <f>'[3]изменение V'!HT59</f>
        <v>0</v>
      </c>
      <c r="HU53" s="79">
        <f>'[3]изменение V'!HU59</f>
        <v>0</v>
      </c>
      <c r="HV53" s="79">
        <f>'[3]изменение V'!HV59</f>
        <v>0</v>
      </c>
      <c r="HW53" s="78">
        <f t="shared" si="208"/>
        <v>0</v>
      </c>
      <c r="HX53" s="79">
        <f>'[3]изменение V'!HX59</f>
        <v>0</v>
      </c>
      <c r="HY53" s="79">
        <f>'[3]изменение V'!HY59</f>
        <v>0</v>
      </c>
      <c r="HZ53" s="79">
        <f>'[3]изменение V'!HZ59</f>
        <v>0</v>
      </c>
      <c r="IA53" s="79">
        <f>'[3]изменение V'!IA59</f>
        <v>0</v>
      </c>
      <c r="IB53" s="79">
        <f>'[3]изменение V'!IB59</f>
        <v>0</v>
      </c>
      <c r="IC53" s="79">
        <f>'[3]изменение V'!IC59</f>
        <v>0</v>
      </c>
      <c r="ID53" s="79">
        <f>'[3]изменение V'!ID59</f>
        <v>0</v>
      </c>
      <c r="IE53" s="79">
        <f>'[3]изменение V'!IE59</f>
        <v>0</v>
      </c>
      <c r="IF53" s="79">
        <f>'[3]изменение V'!IF59</f>
        <v>0</v>
      </c>
      <c r="IG53" s="79">
        <f>'[3]изменение V'!IG59</f>
        <v>0</v>
      </c>
      <c r="IH53" s="79">
        <f>'[3]изменение V'!IH59</f>
        <v>0</v>
      </c>
      <c r="II53" s="79">
        <f>'[3]изменение V'!II59</f>
        <v>0</v>
      </c>
      <c r="IJ53" s="79">
        <f>'[3]изменение V'!IJ59</f>
        <v>0</v>
      </c>
      <c r="IK53" s="79">
        <f>'[3]изменение V'!IK59</f>
        <v>0</v>
      </c>
      <c r="IL53" s="79">
        <f>'[3]изменение V'!IL59</f>
        <v>0</v>
      </c>
      <c r="IM53" s="79">
        <f>'[3]изменение V'!IM59</f>
        <v>0</v>
      </c>
      <c r="IN53" s="80">
        <f t="shared" si="209"/>
        <v>0</v>
      </c>
      <c r="IO53" s="80">
        <f t="shared" si="40"/>
        <v>0</v>
      </c>
    </row>
    <row r="54" spans="1:249" ht="19.5" customHeight="1" x14ac:dyDescent="0.3">
      <c r="A54" s="88">
        <v>39</v>
      </c>
      <c r="B54" s="90" t="s">
        <v>535</v>
      </c>
      <c r="C54" s="78">
        <f>'[1]2024_ДС_рабочий'!C54+'[2]2024_ДС_рабочий'!C54</f>
        <v>0</v>
      </c>
      <c r="D54" s="78">
        <f t="shared" si="172"/>
        <v>0</v>
      </c>
      <c r="E54" s="79">
        <f>'[3]изменение V'!E60</f>
        <v>0</v>
      </c>
      <c r="F54" s="79">
        <f>'[3]изменение V'!F60</f>
        <v>0</v>
      </c>
      <c r="G54" s="79">
        <f>'[3]изменение V'!G60</f>
        <v>0</v>
      </c>
      <c r="H54" s="79">
        <f>'[3]изменение V'!H60</f>
        <v>0</v>
      </c>
      <c r="I54" s="79">
        <f>'[3]изменение V'!I60</f>
        <v>0</v>
      </c>
      <c r="J54" s="79">
        <f>'[3]изменение V'!J60</f>
        <v>0</v>
      </c>
      <c r="K54" s="78">
        <f t="shared" si="173"/>
        <v>0</v>
      </c>
      <c r="L54" s="79">
        <f>'[3]изменение V'!L60</f>
        <v>0</v>
      </c>
      <c r="M54" s="79">
        <f>'[3]изменение V'!M60</f>
        <v>0</v>
      </c>
      <c r="N54" s="79">
        <f>'[3]изменение V'!N60</f>
        <v>0</v>
      </c>
      <c r="O54" s="79">
        <f>'[3]изменение V'!O60</f>
        <v>0</v>
      </c>
      <c r="P54" s="78">
        <f t="shared" si="174"/>
        <v>0</v>
      </c>
      <c r="Q54" s="79">
        <f>'[3]изменение V'!Q60</f>
        <v>0</v>
      </c>
      <c r="R54" s="78">
        <f t="shared" si="175"/>
        <v>0</v>
      </c>
      <c r="S54" s="79">
        <f>'[3]изменение V'!S60</f>
        <v>0</v>
      </c>
      <c r="T54" s="78">
        <f t="shared" si="176"/>
        <v>0</v>
      </c>
      <c r="U54" s="79">
        <f>'[3]изменение V'!U60</f>
        <v>0</v>
      </c>
      <c r="V54" s="79">
        <f>'[3]изменение V'!V60</f>
        <v>0</v>
      </c>
      <c r="W54" s="79">
        <f>'[3]изменение V'!W60</f>
        <v>0</v>
      </c>
      <c r="X54" s="78">
        <f t="shared" si="177"/>
        <v>0</v>
      </c>
      <c r="Y54" s="79">
        <f>'[3]изменение V'!Y60</f>
        <v>0</v>
      </c>
      <c r="Z54" s="79">
        <f>'[3]изменение V'!Z60</f>
        <v>0</v>
      </c>
      <c r="AA54" s="79">
        <f>'[3]изменение V'!AA60</f>
        <v>0</v>
      </c>
      <c r="AB54" s="79">
        <f>'[3]изменение V'!AB60</f>
        <v>0</v>
      </c>
      <c r="AC54" s="78">
        <f t="shared" si="178"/>
        <v>0</v>
      </c>
      <c r="AD54" s="79">
        <f>'[3]изменение V'!AD60</f>
        <v>0</v>
      </c>
      <c r="AE54" s="78">
        <f t="shared" si="179"/>
        <v>0</v>
      </c>
      <c r="AF54" s="79">
        <f>'[3]изменение V'!AF60</f>
        <v>0</v>
      </c>
      <c r="AG54" s="79">
        <f>'[3]изменение V'!AG60</f>
        <v>0</v>
      </c>
      <c r="AH54" s="79">
        <f>'[3]изменение V'!AH60</f>
        <v>0</v>
      </c>
      <c r="AI54" s="78">
        <f t="shared" si="180"/>
        <v>0</v>
      </c>
      <c r="AJ54" s="79">
        <f>'[3]изменение V'!AJ60</f>
        <v>0</v>
      </c>
      <c r="AK54" s="79">
        <f>'[3]изменение V'!AK60</f>
        <v>0</v>
      </c>
      <c r="AL54" s="78">
        <f t="shared" si="181"/>
        <v>0</v>
      </c>
      <c r="AM54" s="79">
        <f>'[3]изменение V'!AM60</f>
        <v>0</v>
      </c>
      <c r="AN54" s="78">
        <f t="shared" si="182"/>
        <v>0</v>
      </c>
      <c r="AO54" s="79">
        <f>'[3]изменение V'!AO60</f>
        <v>0</v>
      </c>
      <c r="AP54" s="79">
        <f>'[3]изменение V'!AP60</f>
        <v>0</v>
      </c>
      <c r="AQ54" s="78">
        <f t="shared" si="183"/>
        <v>0</v>
      </c>
      <c r="AR54" s="79">
        <f>'[3]изменение V'!AR60</f>
        <v>0</v>
      </c>
      <c r="AS54" s="79">
        <f>'[3]изменение V'!AS60</f>
        <v>0</v>
      </c>
      <c r="AT54" s="79">
        <f>'[3]изменение V'!AT60</f>
        <v>0</v>
      </c>
      <c r="AU54" s="79">
        <f>'[3]изменение V'!AU60</f>
        <v>0</v>
      </c>
      <c r="AV54" s="79">
        <f>'[3]изменение V'!AV60</f>
        <v>0</v>
      </c>
      <c r="AW54" s="79">
        <f>'[3]изменение V'!AW60</f>
        <v>0</v>
      </c>
      <c r="AX54" s="79">
        <f>'[3]изменение V'!AX60</f>
        <v>0</v>
      </c>
      <c r="AY54" s="79">
        <f>'[3]изменение V'!AY60</f>
        <v>0</v>
      </c>
      <c r="AZ54" s="79">
        <f>'[3]изменение V'!AZ60</f>
        <v>0</v>
      </c>
      <c r="BA54" s="79">
        <f>'[3]изменение V'!BA60</f>
        <v>0</v>
      </c>
      <c r="BB54" s="79">
        <f>'[3]изменение V'!BB60</f>
        <v>0</v>
      </c>
      <c r="BC54" s="78">
        <f t="shared" si="184"/>
        <v>0</v>
      </c>
      <c r="BD54" s="79">
        <f>'[3]изменение V'!BD60</f>
        <v>0</v>
      </c>
      <c r="BE54" s="79">
        <f>'[3]изменение V'!BE60</f>
        <v>0</v>
      </c>
      <c r="BF54" s="78">
        <f t="shared" si="185"/>
        <v>0</v>
      </c>
      <c r="BG54" s="79">
        <f>'[3]изменение V'!BG60</f>
        <v>0</v>
      </c>
      <c r="BH54" s="79">
        <f>'[3]изменение V'!BH60</f>
        <v>0</v>
      </c>
      <c r="BI54" s="78">
        <f t="shared" si="186"/>
        <v>0</v>
      </c>
      <c r="BJ54" s="79">
        <f>'[3]изменение V'!BJ60</f>
        <v>0</v>
      </c>
      <c r="BK54" s="79">
        <f>'[3]изменение V'!BK60</f>
        <v>0</v>
      </c>
      <c r="BL54" s="79">
        <f>'[3]изменение V'!BL60</f>
        <v>0</v>
      </c>
      <c r="BM54" s="78">
        <f t="shared" si="187"/>
        <v>0</v>
      </c>
      <c r="BN54" s="79">
        <f>'[3]изменение V'!BN60</f>
        <v>0</v>
      </c>
      <c r="BO54" s="79">
        <f>'[3]изменение V'!BO60</f>
        <v>0</v>
      </c>
      <c r="BP54" s="78">
        <f t="shared" si="188"/>
        <v>0</v>
      </c>
      <c r="BQ54" s="79">
        <f>'[3]изменение V'!BQ60</f>
        <v>0</v>
      </c>
      <c r="BR54" s="78">
        <f t="shared" si="189"/>
        <v>0</v>
      </c>
      <c r="BS54" s="79">
        <f>'[3]изменение V'!BS60</f>
        <v>0</v>
      </c>
      <c r="BT54" s="79">
        <f>'[3]изменение V'!BT60</f>
        <v>0</v>
      </c>
      <c r="BU54" s="79">
        <f>'[3]изменение V'!BU60</f>
        <v>0</v>
      </c>
      <c r="BV54" s="79">
        <f>'[3]изменение V'!BV60</f>
        <v>0</v>
      </c>
      <c r="BW54" s="78">
        <f t="shared" si="190"/>
        <v>0</v>
      </c>
      <c r="BX54" s="79">
        <f>'[3]изменение V'!BX60</f>
        <v>0</v>
      </c>
      <c r="BY54" s="79">
        <f>'[3]изменение V'!BY60</f>
        <v>0</v>
      </c>
      <c r="BZ54" s="79">
        <f>'[3]изменение V'!BZ60</f>
        <v>0</v>
      </c>
      <c r="CA54" s="79">
        <f>'[3]изменение V'!CA60</f>
        <v>0</v>
      </c>
      <c r="CB54" s="79">
        <f>'[3]изменение V'!CB60</f>
        <v>0</v>
      </c>
      <c r="CC54" s="79">
        <f>'[3]изменение V'!CC60</f>
        <v>0</v>
      </c>
      <c r="CD54" s="79">
        <f>'[3]изменение V'!CD60</f>
        <v>0</v>
      </c>
      <c r="CE54" s="79">
        <f>'[3]изменение V'!CE60</f>
        <v>0</v>
      </c>
      <c r="CF54" s="79">
        <f>'[3]изменение V'!CF60</f>
        <v>0</v>
      </c>
      <c r="CG54" s="79">
        <f>'[3]изменение V'!CG60</f>
        <v>0</v>
      </c>
      <c r="CH54" s="79">
        <f>'[3]изменение V'!CH60</f>
        <v>0</v>
      </c>
      <c r="CI54" s="79">
        <f>'[3]изменение V'!CI60</f>
        <v>0</v>
      </c>
      <c r="CJ54" s="79">
        <f>'[3]изменение V'!CJ60</f>
        <v>0</v>
      </c>
      <c r="CK54" s="79">
        <f>'[3]изменение V'!CK60</f>
        <v>0</v>
      </c>
      <c r="CL54" s="79">
        <f>'[3]изменение V'!CL60</f>
        <v>0</v>
      </c>
      <c r="CM54" s="79">
        <f>'[3]изменение V'!CM60</f>
        <v>0</v>
      </c>
      <c r="CN54" s="79">
        <f>'[3]изменение V'!CN60</f>
        <v>0</v>
      </c>
      <c r="CO54" s="79">
        <f>'[3]изменение V'!CO60</f>
        <v>0</v>
      </c>
      <c r="CP54" s="79">
        <f>'[3]изменение V'!CP60</f>
        <v>0</v>
      </c>
      <c r="CQ54" s="79">
        <f>'[3]изменение V'!CQ60</f>
        <v>0</v>
      </c>
      <c r="CR54" s="79">
        <f>'[3]изменение V'!CR60</f>
        <v>0</v>
      </c>
      <c r="CS54" s="79">
        <f>'[3]изменение V'!CS60</f>
        <v>0</v>
      </c>
      <c r="CT54" s="79">
        <f>'[3]изменение V'!CT60</f>
        <v>0</v>
      </c>
      <c r="CU54" s="79">
        <f>'[3]изменение V'!CU60</f>
        <v>0</v>
      </c>
      <c r="CV54" s="79">
        <f>'[3]изменение V'!CV60</f>
        <v>0</v>
      </c>
      <c r="CW54" s="79">
        <f>'[3]изменение V'!CW60</f>
        <v>0</v>
      </c>
      <c r="CX54" s="79">
        <f>'[3]изменение V'!CX60</f>
        <v>0</v>
      </c>
      <c r="CY54" s="79">
        <f>'[3]изменение V'!CY60</f>
        <v>0</v>
      </c>
      <c r="CZ54" s="79">
        <f>'[3]изменение V'!CZ60</f>
        <v>0</v>
      </c>
      <c r="DA54" s="79">
        <f>'[3]изменение V'!DA60</f>
        <v>0</v>
      </c>
      <c r="DB54" s="79">
        <f>'[3]изменение V'!DB60</f>
        <v>0</v>
      </c>
      <c r="DC54" s="79">
        <f>'[3]изменение V'!DC60</f>
        <v>0</v>
      </c>
      <c r="DD54" s="79">
        <f>'[3]изменение V'!DD60</f>
        <v>0</v>
      </c>
      <c r="DE54" s="79">
        <f>'[3]изменение V'!DE60</f>
        <v>0</v>
      </c>
      <c r="DF54" s="79">
        <f>'[3]изменение V'!DF60</f>
        <v>0</v>
      </c>
      <c r="DG54" s="79">
        <f>'[3]изменение V'!DG60</f>
        <v>0</v>
      </c>
      <c r="DH54" s="79">
        <f>'[3]изменение V'!DH60</f>
        <v>0</v>
      </c>
      <c r="DI54" s="79">
        <f>'[3]изменение V'!DI60</f>
        <v>0</v>
      </c>
      <c r="DJ54" s="79">
        <f>'[3]изменение V'!DJ60</f>
        <v>0</v>
      </c>
      <c r="DK54" s="79">
        <f>'[3]изменение V'!DK60</f>
        <v>0</v>
      </c>
      <c r="DL54" s="79">
        <f>'[3]изменение V'!DL60</f>
        <v>0</v>
      </c>
      <c r="DM54" s="79">
        <f>'[3]изменение V'!DM60</f>
        <v>0</v>
      </c>
      <c r="DN54" s="79">
        <f>'[3]изменение V'!DN60</f>
        <v>0</v>
      </c>
      <c r="DO54" s="79">
        <f>'[3]изменение V'!DO60</f>
        <v>0</v>
      </c>
      <c r="DP54" s="79">
        <f>'[3]изменение V'!DP60</f>
        <v>0</v>
      </c>
      <c r="DQ54" s="79">
        <f>'[3]изменение V'!DQ60</f>
        <v>0</v>
      </c>
      <c r="DR54" s="79">
        <f>'[3]изменение V'!DR60</f>
        <v>0</v>
      </c>
      <c r="DS54" s="79">
        <f>'[3]изменение V'!DS60</f>
        <v>0</v>
      </c>
      <c r="DT54" s="79">
        <f>'[3]изменение V'!DT60</f>
        <v>0</v>
      </c>
      <c r="DU54" s="79">
        <f>'[3]изменение V'!DU60</f>
        <v>0</v>
      </c>
      <c r="DV54" s="79">
        <f>'[3]изменение V'!DV60</f>
        <v>0</v>
      </c>
      <c r="DW54" s="79">
        <f>'[3]изменение V'!DW60</f>
        <v>0</v>
      </c>
      <c r="DX54" s="79">
        <f>'[3]изменение V'!DX60</f>
        <v>0</v>
      </c>
      <c r="DY54" s="78">
        <f t="shared" si="191"/>
        <v>0</v>
      </c>
      <c r="DZ54" s="79">
        <f>'[3]изменение V'!DZ60</f>
        <v>0</v>
      </c>
      <c r="EA54" s="79">
        <f>'[3]изменение V'!EA60</f>
        <v>0</v>
      </c>
      <c r="EB54" s="79">
        <f>'[3]изменение V'!EB60</f>
        <v>0</v>
      </c>
      <c r="EC54" s="79">
        <f>'[3]изменение V'!EC60</f>
        <v>0</v>
      </c>
      <c r="ED54" s="79">
        <f>'[3]изменение V'!ED60</f>
        <v>0</v>
      </c>
      <c r="EE54" s="79">
        <f>'[3]изменение V'!EE60</f>
        <v>0</v>
      </c>
      <c r="EF54" s="78">
        <f t="shared" si="192"/>
        <v>0</v>
      </c>
      <c r="EG54" s="79">
        <f>'[3]изменение V'!EG60</f>
        <v>0</v>
      </c>
      <c r="EH54" s="79">
        <f>'[3]изменение V'!EH60</f>
        <v>0</v>
      </c>
      <c r="EI54" s="79">
        <f>'[3]изменение V'!EI60</f>
        <v>0</v>
      </c>
      <c r="EJ54" s="79">
        <f>'[3]изменение V'!EJ60</f>
        <v>0</v>
      </c>
      <c r="EK54" s="79">
        <f>'[3]изменение V'!EK60</f>
        <v>0</v>
      </c>
      <c r="EL54" s="79">
        <f>'[3]изменение V'!EL60</f>
        <v>0</v>
      </c>
      <c r="EM54" s="79">
        <f>'[3]изменение V'!EM60</f>
        <v>0</v>
      </c>
      <c r="EN54" s="78">
        <f t="shared" si="193"/>
        <v>0</v>
      </c>
      <c r="EO54" s="79">
        <f>'[3]изменение V'!EO60</f>
        <v>0</v>
      </c>
      <c r="EP54" s="79">
        <f>'[3]изменение V'!EP60</f>
        <v>0</v>
      </c>
      <c r="EQ54" s="78">
        <f t="shared" si="194"/>
        <v>0</v>
      </c>
      <c r="ER54" s="79">
        <f>'[3]изменение V'!ER60</f>
        <v>0</v>
      </c>
      <c r="ES54" s="78">
        <f t="shared" si="195"/>
        <v>0</v>
      </c>
      <c r="ET54" s="79">
        <f>'[3]изменение V'!ET60</f>
        <v>0</v>
      </c>
      <c r="EU54" s="78">
        <f t="shared" si="196"/>
        <v>0</v>
      </c>
      <c r="EV54" s="79">
        <f>'[3]изменение V'!EV60</f>
        <v>0</v>
      </c>
      <c r="EW54" s="79">
        <f>'[3]изменение V'!EW60</f>
        <v>0</v>
      </c>
      <c r="EX54" s="79">
        <f>'[3]изменение V'!EX60</f>
        <v>0</v>
      </c>
      <c r="EY54" s="78">
        <f t="shared" si="197"/>
        <v>0</v>
      </c>
      <c r="EZ54" s="79">
        <f>'[3]изменение V'!EZ60</f>
        <v>0</v>
      </c>
      <c r="FA54" s="78">
        <f t="shared" si="198"/>
        <v>0</v>
      </c>
      <c r="FB54" s="79">
        <f>'[3]изменение V'!FB60</f>
        <v>0</v>
      </c>
      <c r="FC54" s="78">
        <f t="shared" si="199"/>
        <v>0</v>
      </c>
      <c r="FD54" s="79">
        <f>'[3]изменение V'!FD60</f>
        <v>0</v>
      </c>
      <c r="FE54" s="78">
        <f t="shared" si="200"/>
        <v>0</v>
      </c>
      <c r="FF54" s="79">
        <f>'[3]изменение V'!FF60</f>
        <v>0</v>
      </c>
      <c r="FG54" s="79">
        <f>'[3]изменение V'!FG60</f>
        <v>0</v>
      </c>
      <c r="FH54" s="79">
        <f>'[3]изменение V'!FH60</f>
        <v>0</v>
      </c>
      <c r="FI54" s="79">
        <f>'[3]изменение V'!FI60</f>
        <v>0</v>
      </c>
      <c r="FJ54" s="78">
        <f t="shared" si="201"/>
        <v>0</v>
      </c>
      <c r="FK54" s="79">
        <f>'[3]изменение V'!FK60</f>
        <v>0</v>
      </c>
      <c r="FL54" s="79">
        <f>'[3]изменение V'!FL60</f>
        <v>0</v>
      </c>
      <c r="FM54" s="79">
        <f>'[3]изменение V'!FM60</f>
        <v>0</v>
      </c>
      <c r="FN54" s="79">
        <f>'[3]изменение V'!FN60</f>
        <v>0</v>
      </c>
      <c r="FO54" s="79">
        <f>'[3]изменение V'!FO60</f>
        <v>0</v>
      </c>
      <c r="FP54" s="79">
        <f>'[3]изменение V'!FP60</f>
        <v>0</v>
      </c>
      <c r="FQ54" s="78">
        <f t="shared" si="202"/>
        <v>0</v>
      </c>
      <c r="FR54" s="79">
        <f>'[3]изменение V'!FR60</f>
        <v>0</v>
      </c>
      <c r="FS54" s="79">
        <f>'[3]изменение V'!FS60</f>
        <v>0</v>
      </c>
      <c r="FT54" s="79">
        <f>'[3]изменение V'!FT60</f>
        <v>0</v>
      </c>
      <c r="FU54" s="79">
        <f>'[3]изменение V'!FU60</f>
        <v>0</v>
      </c>
      <c r="FV54" s="79">
        <f>'[3]изменение V'!FV60</f>
        <v>0</v>
      </c>
      <c r="FW54" s="79">
        <f>'[3]изменение V'!FW60</f>
        <v>0</v>
      </c>
      <c r="FX54" s="78">
        <f t="shared" si="203"/>
        <v>0</v>
      </c>
      <c r="FY54" s="79">
        <f>'[3]изменение V'!FY60</f>
        <v>0</v>
      </c>
      <c r="FZ54" s="79">
        <f>'[3]изменение V'!FZ60</f>
        <v>0</v>
      </c>
      <c r="GA54" s="79">
        <f>'[3]изменение V'!GA60</f>
        <v>0</v>
      </c>
      <c r="GB54" s="79">
        <f>'[3]изменение V'!GB60</f>
        <v>0</v>
      </c>
      <c r="GC54" s="79">
        <f>'[3]изменение V'!GC60</f>
        <v>0</v>
      </c>
      <c r="GD54" s="79">
        <f>'[3]изменение V'!GD60</f>
        <v>0</v>
      </c>
      <c r="GE54" s="79">
        <f>'[3]изменение V'!GE60</f>
        <v>0</v>
      </c>
      <c r="GF54" s="79">
        <f>'[3]изменение V'!GF60</f>
        <v>0</v>
      </c>
      <c r="GG54" s="78">
        <f t="shared" si="204"/>
        <v>0</v>
      </c>
      <c r="GH54" s="79">
        <f>'[3]изменение V'!GH60</f>
        <v>0</v>
      </c>
      <c r="GI54" s="78">
        <f t="shared" si="205"/>
        <v>0</v>
      </c>
      <c r="GJ54" s="79">
        <f>'[3]изменение V'!GJ60</f>
        <v>0</v>
      </c>
      <c r="GK54" s="79">
        <f>'[3]изменение V'!GK60</f>
        <v>0</v>
      </c>
      <c r="GL54" s="79">
        <f>'[3]изменение V'!GL60</f>
        <v>0</v>
      </c>
      <c r="GM54" s="78">
        <f t="shared" si="206"/>
        <v>0</v>
      </c>
      <c r="GN54" s="79">
        <f>'[3]изменение V'!GN60</f>
        <v>0</v>
      </c>
      <c r="GO54" s="79">
        <f>'[3]изменение V'!GO60</f>
        <v>0</v>
      </c>
      <c r="GP54" s="79">
        <f>'[3]изменение V'!GP60</f>
        <v>0</v>
      </c>
      <c r="GQ54" s="79">
        <f>'[3]изменение V'!GQ60</f>
        <v>0</v>
      </c>
      <c r="GR54" s="78">
        <f t="shared" si="207"/>
        <v>0</v>
      </c>
      <c r="GS54" s="79">
        <f>'[3]изменение V'!GS60</f>
        <v>0</v>
      </c>
      <c r="GT54" s="79">
        <f>'[3]изменение V'!GT60</f>
        <v>0</v>
      </c>
      <c r="GU54" s="79">
        <f>'[3]изменение V'!GU60</f>
        <v>0</v>
      </c>
      <c r="GV54" s="79">
        <f>'[3]изменение V'!GV60</f>
        <v>0</v>
      </c>
      <c r="GW54" s="79">
        <f>'[3]изменение V'!GW60</f>
        <v>0</v>
      </c>
      <c r="GX54" s="79">
        <f>'[3]изменение V'!GX60</f>
        <v>0</v>
      </c>
      <c r="GY54" s="79">
        <f>'[3]изменение V'!GY60</f>
        <v>0</v>
      </c>
      <c r="GZ54" s="79">
        <f>'[3]изменение V'!GZ60</f>
        <v>0</v>
      </c>
      <c r="HA54" s="79">
        <f>'[3]изменение V'!HA60</f>
        <v>0</v>
      </c>
      <c r="HB54" s="79">
        <f>'[3]изменение V'!HB60</f>
        <v>0</v>
      </c>
      <c r="HC54" s="79">
        <f>'[3]изменение V'!HC60</f>
        <v>0</v>
      </c>
      <c r="HD54" s="79">
        <f>'[3]изменение V'!HD60</f>
        <v>0</v>
      </c>
      <c r="HE54" s="79">
        <f>'[3]изменение V'!HE60</f>
        <v>0</v>
      </c>
      <c r="HF54" s="79">
        <f>'[3]изменение V'!HF60</f>
        <v>0</v>
      </c>
      <c r="HG54" s="79">
        <f>'[3]изменение V'!HG60</f>
        <v>0</v>
      </c>
      <c r="HH54" s="79">
        <f>'[3]изменение V'!HH60</f>
        <v>0</v>
      </c>
      <c r="HI54" s="79">
        <f>'[3]изменение V'!HI60</f>
        <v>0</v>
      </c>
      <c r="HJ54" s="79">
        <f>'[3]изменение V'!HJ60</f>
        <v>0</v>
      </c>
      <c r="HK54" s="79">
        <f>'[3]изменение V'!HK60</f>
        <v>0</v>
      </c>
      <c r="HL54" s="79">
        <f>'[3]изменение V'!HL60</f>
        <v>0</v>
      </c>
      <c r="HM54" s="79">
        <f>'[3]изменение V'!HM60</f>
        <v>0</v>
      </c>
      <c r="HN54" s="79">
        <f>'[3]изменение V'!HN60</f>
        <v>0</v>
      </c>
      <c r="HO54" s="79">
        <f>'[3]изменение V'!HO60</f>
        <v>0</v>
      </c>
      <c r="HP54" s="79">
        <f>'[3]изменение V'!HP60</f>
        <v>0</v>
      </c>
      <c r="HQ54" s="79">
        <f>'[3]изменение V'!HQ60</f>
        <v>0</v>
      </c>
      <c r="HR54" s="79">
        <f>'[3]изменение V'!HR60</f>
        <v>0</v>
      </c>
      <c r="HS54" s="79">
        <f>'[3]изменение V'!HS60</f>
        <v>0</v>
      </c>
      <c r="HT54" s="79">
        <f>'[3]изменение V'!HT60</f>
        <v>0</v>
      </c>
      <c r="HU54" s="79">
        <f>'[3]изменение V'!HU60</f>
        <v>0</v>
      </c>
      <c r="HV54" s="79">
        <f>'[3]изменение V'!HV60</f>
        <v>0</v>
      </c>
      <c r="HW54" s="78">
        <f t="shared" si="208"/>
        <v>0</v>
      </c>
      <c r="HX54" s="79">
        <f>'[3]изменение V'!HX60</f>
        <v>0</v>
      </c>
      <c r="HY54" s="79">
        <f>'[3]изменение V'!HY60</f>
        <v>0</v>
      </c>
      <c r="HZ54" s="79">
        <f>'[3]изменение V'!HZ60</f>
        <v>0</v>
      </c>
      <c r="IA54" s="79">
        <f>'[3]изменение V'!IA60</f>
        <v>0</v>
      </c>
      <c r="IB54" s="79">
        <f>'[3]изменение V'!IB60</f>
        <v>0</v>
      </c>
      <c r="IC54" s="79">
        <f>'[3]изменение V'!IC60</f>
        <v>0</v>
      </c>
      <c r="ID54" s="79">
        <f>'[3]изменение V'!ID60</f>
        <v>0</v>
      </c>
      <c r="IE54" s="79">
        <f>'[3]изменение V'!IE60</f>
        <v>0</v>
      </c>
      <c r="IF54" s="79">
        <f>'[3]изменение V'!IF60</f>
        <v>0</v>
      </c>
      <c r="IG54" s="79">
        <f>'[3]изменение V'!IG60</f>
        <v>0</v>
      </c>
      <c r="IH54" s="79">
        <f>'[3]изменение V'!IH60</f>
        <v>0</v>
      </c>
      <c r="II54" s="79">
        <f>'[3]изменение V'!II60</f>
        <v>0</v>
      </c>
      <c r="IJ54" s="79">
        <f>'[3]изменение V'!IJ60</f>
        <v>0</v>
      </c>
      <c r="IK54" s="79">
        <f>'[3]изменение V'!IK60</f>
        <v>0</v>
      </c>
      <c r="IL54" s="79">
        <f>'[3]изменение V'!IL60</f>
        <v>0</v>
      </c>
      <c r="IM54" s="79">
        <f>'[3]изменение V'!IM60</f>
        <v>0</v>
      </c>
      <c r="IN54" s="80">
        <f t="shared" si="209"/>
        <v>0</v>
      </c>
      <c r="IO54" s="80">
        <f t="shared" si="40"/>
        <v>0</v>
      </c>
    </row>
    <row r="55" spans="1:249" ht="37.5" x14ac:dyDescent="0.3">
      <c r="A55" s="82"/>
      <c r="B55" s="83" t="s">
        <v>536</v>
      </c>
      <c r="C55" s="84">
        <f t="shared" ref="C55" si="210">SUM(C30:C54)</f>
        <v>0</v>
      </c>
      <c r="D55" s="84">
        <f t="shared" ref="D55:BP55" si="211">SUM(D30:D54)</f>
        <v>0</v>
      </c>
      <c r="E55" s="84">
        <f t="shared" si="211"/>
        <v>0</v>
      </c>
      <c r="F55" s="84">
        <f t="shared" si="211"/>
        <v>0</v>
      </c>
      <c r="G55" s="84">
        <f t="shared" si="211"/>
        <v>0</v>
      </c>
      <c r="H55" s="84">
        <f t="shared" si="211"/>
        <v>0</v>
      </c>
      <c r="I55" s="84">
        <f t="shared" si="211"/>
        <v>0</v>
      </c>
      <c r="J55" s="84">
        <f t="shared" si="211"/>
        <v>0</v>
      </c>
      <c r="K55" s="84">
        <f t="shared" si="211"/>
        <v>0</v>
      </c>
      <c r="L55" s="84">
        <f t="shared" si="211"/>
        <v>0</v>
      </c>
      <c r="M55" s="84">
        <f t="shared" si="211"/>
        <v>0</v>
      </c>
      <c r="N55" s="84">
        <f t="shared" si="211"/>
        <v>0</v>
      </c>
      <c r="O55" s="84">
        <f t="shared" si="211"/>
        <v>0</v>
      </c>
      <c r="P55" s="84">
        <f t="shared" si="211"/>
        <v>0</v>
      </c>
      <c r="Q55" s="84">
        <f t="shared" si="211"/>
        <v>0</v>
      </c>
      <c r="R55" s="84">
        <f t="shared" si="211"/>
        <v>0</v>
      </c>
      <c r="S55" s="84">
        <f t="shared" si="211"/>
        <v>0</v>
      </c>
      <c r="T55" s="84">
        <f t="shared" si="211"/>
        <v>0</v>
      </c>
      <c r="U55" s="84">
        <f t="shared" si="211"/>
        <v>0</v>
      </c>
      <c r="V55" s="84">
        <f t="shared" si="211"/>
        <v>0</v>
      </c>
      <c r="W55" s="84">
        <f t="shared" si="211"/>
        <v>0</v>
      </c>
      <c r="X55" s="84">
        <f t="shared" si="211"/>
        <v>0</v>
      </c>
      <c r="Y55" s="84">
        <f t="shared" si="211"/>
        <v>0</v>
      </c>
      <c r="Z55" s="84">
        <f t="shared" si="211"/>
        <v>0</v>
      </c>
      <c r="AA55" s="84">
        <f t="shared" si="211"/>
        <v>0</v>
      </c>
      <c r="AB55" s="84">
        <f t="shared" si="211"/>
        <v>0</v>
      </c>
      <c r="AC55" s="84">
        <f t="shared" si="211"/>
        <v>0</v>
      </c>
      <c r="AD55" s="84">
        <f t="shared" si="211"/>
        <v>0</v>
      </c>
      <c r="AE55" s="84">
        <f t="shared" si="211"/>
        <v>0</v>
      </c>
      <c r="AF55" s="84">
        <f t="shared" si="211"/>
        <v>0</v>
      </c>
      <c r="AG55" s="84">
        <f t="shared" si="211"/>
        <v>0</v>
      </c>
      <c r="AH55" s="84">
        <f t="shared" si="211"/>
        <v>0</v>
      </c>
      <c r="AI55" s="84">
        <f t="shared" si="211"/>
        <v>0</v>
      </c>
      <c r="AJ55" s="84">
        <f t="shared" si="211"/>
        <v>0</v>
      </c>
      <c r="AK55" s="84">
        <f t="shared" si="211"/>
        <v>0</v>
      </c>
      <c r="AL55" s="84">
        <f t="shared" si="211"/>
        <v>0</v>
      </c>
      <c r="AM55" s="84">
        <f t="shared" si="211"/>
        <v>0</v>
      </c>
      <c r="AN55" s="84">
        <f t="shared" si="211"/>
        <v>0</v>
      </c>
      <c r="AO55" s="84">
        <f t="shared" si="211"/>
        <v>0</v>
      </c>
      <c r="AP55" s="84">
        <f t="shared" si="211"/>
        <v>0</v>
      </c>
      <c r="AQ55" s="84">
        <f t="shared" si="211"/>
        <v>0</v>
      </c>
      <c r="AR55" s="84">
        <f t="shared" si="211"/>
        <v>0</v>
      </c>
      <c r="AS55" s="84">
        <f t="shared" si="211"/>
        <v>0</v>
      </c>
      <c r="AT55" s="84">
        <f t="shared" si="211"/>
        <v>0</v>
      </c>
      <c r="AU55" s="84">
        <f t="shared" si="211"/>
        <v>0</v>
      </c>
      <c r="AV55" s="84">
        <f t="shared" si="211"/>
        <v>0</v>
      </c>
      <c r="AW55" s="84">
        <f t="shared" si="211"/>
        <v>0</v>
      </c>
      <c r="AX55" s="84">
        <f t="shared" si="211"/>
        <v>0</v>
      </c>
      <c r="AY55" s="84">
        <f t="shared" si="211"/>
        <v>0</v>
      </c>
      <c r="AZ55" s="84">
        <f t="shared" si="211"/>
        <v>0</v>
      </c>
      <c r="BA55" s="84">
        <f t="shared" si="211"/>
        <v>0</v>
      </c>
      <c r="BB55" s="84">
        <f t="shared" si="211"/>
        <v>0</v>
      </c>
      <c r="BC55" s="84">
        <f t="shared" si="211"/>
        <v>0</v>
      </c>
      <c r="BD55" s="84">
        <f t="shared" si="211"/>
        <v>0</v>
      </c>
      <c r="BE55" s="84">
        <f t="shared" si="211"/>
        <v>0</v>
      </c>
      <c r="BF55" s="84">
        <f t="shared" si="211"/>
        <v>0</v>
      </c>
      <c r="BG55" s="84">
        <f t="shared" si="211"/>
        <v>0</v>
      </c>
      <c r="BH55" s="84">
        <f t="shared" si="211"/>
        <v>0</v>
      </c>
      <c r="BI55" s="84">
        <f t="shared" si="211"/>
        <v>0</v>
      </c>
      <c r="BJ55" s="84">
        <f t="shared" si="211"/>
        <v>0</v>
      </c>
      <c r="BK55" s="84">
        <f t="shared" si="211"/>
        <v>0</v>
      </c>
      <c r="BL55" s="84">
        <f t="shared" si="211"/>
        <v>0</v>
      </c>
      <c r="BM55" s="84">
        <f t="shared" si="211"/>
        <v>0</v>
      </c>
      <c r="BN55" s="84">
        <f t="shared" si="211"/>
        <v>0</v>
      </c>
      <c r="BO55" s="84">
        <f t="shared" si="211"/>
        <v>0</v>
      </c>
      <c r="BP55" s="84">
        <f t="shared" si="211"/>
        <v>0</v>
      </c>
      <c r="BQ55" s="84">
        <f t="shared" ref="BQ55:EB55" si="212">SUM(BQ30:BQ54)</f>
        <v>0</v>
      </c>
      <c r="BR55" s="84">
        <f t="shared" si="212"/>
        <v>0</v>
      </c>
      <c r="BS55" s="84">
        <f t="shared" si="212"/>
        <v>0</v>
      </c>
      <c r="BT55" s="84">
        <f t="shared" si="212"/>
        <v>0</v>
      </c>
      <c r="BU55" s="84">
        <f t="shared" si="212"/>
        <v>0</v>
      </c>
      <c r="BV55" s="84">
        <f t="shared" si="212"/>
        <v>0</v>
      </c>
      <c r="BW55" s="84">
        <f t="shared" si="212"/>
        <v>-13</v>
      </c>
      <c r="BX55" s="84">
        <f t="shared" si="212"/>
        <v>0</v>
      </c>
      <c r="BY55" s="84">
        <f t="shared" si="212"/>
        <v>0</v>
      </c>
      <c r="BZ55" s="84">
        <f t="shared" si="212"/>
        <v>0</v>
      </c>
      <c r="CA55" s="84">
        <f t="shared" si="212"/>
        <v>0</v>
      </c>
      <c r="CB55" s="84">
        <f t="shared" si="212"/>
        <v>0</v>
      </c>
      <c r="CC55" s="84">
        <f t="shared" si="212"/>
        <v>0</v>
      </c>
      <c r="CD55" s="84">
        <f t="shared" si="212"/>
        <v>0</v>
      </c>
      <c r="CE55" s="84">
        <f t="shared" si="212"/>
        <v>0</v>
      </c>
      <c r="CF55" s="84">
        <f t="shared" si="212"/>
        <v>-13</v>
      </c>
      <c r="CG55" s="84">
        <f t="shared" si="212"/>
        <v>0</v>
      </c>
      <c r="CH55" s="84">
        <f t="shared" si="212"/>
        <v>0</v>
      </c>
      <c r="CI55" s="84">
        <f t="shared" si="212"/>
        <v>0</v>
      </c>
      <c r="CJ55" s="84">
        <f t="shared" si="212"/>
        <v>0</v>
      </c>
      <c r="CK55" s="84">
        <f t="shared" si="212"/>
        <v>0</v>
      </c>
      <c r="CL55" s="84">
        <f t="shared" si="212"/>
        <v>0</v>
      </c>
      <c r="CM55" s="84">
        <f t="shared" si="212"/>
        <v>0</v>
      </c>
      <c r="CN55" s="84">
        <f t="shared" si="212"/>
        <v>0</v>
      </c>
      <c r="CO55" s="84">
        <f t="shared" si="212"/>
        <v>0</v>
      </c>
      <c r="CP55" s="84">
        <f t="shared" si="212"/>
        <v>0</v>
      </c>
      <c r="CQ55" s="84">
        <f t="shared" si="212"/>
        <v>0</v>
      </c>
      <c r="CR55" s="84">
        <f t="shared" si="212"/>
        <v>0</v>
      </c>
      <c r="CS55" s="84">
        <f t="shared" si="212"/>
        <v>0</v>
      </c>
      <c r="CT55" s="84">
        <f t="shared" si="212"/>
        <v>0</v>
      </c>
      <c r="CU55" s="84">
        <f t="shared" si="212"/>
        <v>0</v>
      </c>
      <c r="CV55" s="84">
        <f t="shared" si="212"/>
        <v>0</v>
      </c>
      <c r="CW55" s="84">
        <f t="shared" si="212"/>
        <v>0</v>
      </c>
      <c r="CX55" s="84">
        <f t="shared" si="212"/>
        <v>0</v>
      </c>
      <c r="CY55" s="84">
        <f t="shared" si="212"/>
        <v>0</v>
      </c>
      <c r="CZ55" s="84">
        <f t="shared" si="212"/>
        <v>0</v>
      </c>
      <c r="DA55" s="84">
        <f t="shared" si="212"/>
        <v>0</v>
      </c>
      <c r="DB55" s="84">
        <f t="shared" si="212"/>
        <v>0</v>
      </c>
      <c r="DC55" s="84">
        <f t="shared" si="212"/>
        <v>0</v>
      </c>
      <c r="DD55" s="84">
        <f t="shared" si="212"/>
        <v>0</v>
      </c>
      <c r="DE55" s="84">
        <f t="shared" si="212"/>
        <v>0</v>
      </c>
      <c r="DF55" s="84">
        <f t="shared" si="212"/>
        <v>0</v>
      </c>
      <c r="DG55" s="84">
        <f t="shared" si="212"/>
        <v>0</v>
      </c>
      <c r="DH55" s="84">
        <f t="shared" si="212"/>
        <v>0</v>
      </c>
      <c r="DI55" s="84">
        <f t="shared" si="212"/>
        <v>0</v>
      </c>
      <c r="DJ55" s="84">
        <f t="shared" si="212"/>
        <v>0</v>
      </c>
      <c r="DK55" s="84">
        <f t="shared" si="212"/>
        <v>0</v>
      </c>
      <c r="DL55" s="84">
        <f t="shared" si="212"/>
        <v>0</v>
      </c>
      <c r="DM55" s="84">
        <f t="shared" si="212"/>
        <v>0</v>
      </c>
      <c r="DN55" s="84">
        <f t="shared" si="212"/>
        <v>0</v>
      </c>
      <c r="DO55" s="84">
        <f t="shared" si="212"/>
        <v>0</v>
      </c>
      <c r="DP55" s="84">
        <f t="shared" si="212"/>
        <v>0</v>
      </c>
      <c r="DQ55" s="84">
        <f t="shared" si="212"/>
        <v>0</v>
      </c>
      <c r="DR55" s="84">
        <f t="shared" si="212"/>
        <v>0</v>
      </c>
      <c r="DS55" s="84">
        <f t="shared" si="212"/>
        <v>0</v>
      </c>
      <c r="DT55" s="84">
        <f t="shared" si="212"/>
        <v>0</v>
      </c>
      <c r="DU55" s="84">
        <f t="shared" si="212"/>
        <v>0</v>
      </c>
      <c r="DV55" s="84">
        <f t="shared" si="212"/>
        <v>0</v>
      </c>
      <c r="DW55" s="84">
        <f t="shared" si="212"/>
        <v>0</v>
      </c>
      <c r="DX55" s="84">
        <f t="shared" si="212"/>
        <v>0</v>
      </c>
      <c r="DY55" s="84">
        <f t="shared" si="212"/>
        <v>0</v>
      </c>
      <c r="DZ55" s="84">
        <f t="shared" si="212"/>
        <v>0</v>
      </c>
      <c r="EA55" s="84">
        <f t="shared" si="212"/>
        <v>0</v>
      </c>
      <c r="EB55" s="84">
        <f t="shared" si="212"/>
        <v>0</v>
      </c>
      <c r="EC55" s="84">
        <f t="shared" ref="EC55:GP55" si="213">SUM(EC30:EC54)</f>
        <v>0</v>
      </c>
      <c r="ED55" s="84">
        <f t="shared" si="213"/>
        <v>0</v>
      </c>
      <c r="EE55" s="84">
        <f t="shared" si="213"/>
        <v>0</v>
      </c>
      <c r="EF55" s="84">
        <f t="shared" si="213"/>
        <v>0</v>
      </c>
      <c r="EG55" s="84">
        <f t="shared" si="213"/>
        <v>0</v>
      </c>
      <c r="EH55" s="84">
        <f t="shared" si="213"/>
        <v>0</v>
      </c>
      <c r="EI55" s="84">
        <f t="shared" si="213"/>
        <v>0</v>
      </c>
      <c r="EJ55" s="84">
        <f t="shared" si="213"/>
        <v>0</v>
      </c>
      <c r="EK55" s="84">
        <f t="shared" si="213"/>
        <v>0</v>
      </c>
      <c r="EL55" s="84">
        <f t="shared" si="213"/>
        <v>0</v>
      </c>
      <c r="EM55" s="84">
        <f t="shared" si="213"/>
        <v>0</v>
      </c>
      <c r="EN55" s="84">
        <f t="shared" si="213"/>
        <v>0</v>
      </c>
      <c r="EO55" s="84">
        <f t="shared" si="213"/>
        <v>0</v>
      </c>
      <c r="EP55" s="84">
        <f t="shared" si="213"/>
        <v>0</v>
      </c>
      <c r="EQ55" s="84">
        <f t="shared" si="213"/>
        <v>0</v>
      </c>
      <c r="ER55" s="84">
        <f t="shared" si="213"/>
        <v>0</v>
      </c>
      <c r="ES55" s="84">
        <f t="shared" si="213"/>
        <v>0</v>
      </c>
      <c r="ET55" s="84">
        <f t="shared" si="213"/>
        <v>0</v>
      </c>
      <c r="EU55" s="84">
        <f t="shared" si="213"/>
        <v>0</v>
      </c>
      <c r="EV55" s="84">
        <f t="shared" si="213"/>
        <v>0</v>
      </c>
      <c r="EW55" s="84">
        <f t="shared" si="213"/>
        <v>0</v>
      </c>
      <c r="EX55" s="84">
        <f t="shared" si="213"/>
        <v>0</v>
      </c>
      <c r="EY55" s="84">
        <f t="shared" si="213"/>
        <v>0</v>
      </c>
      <c r="EZ55" s="84">
        <f t="shared" si="213"/>
        <v>0</v>
      </c>
      <c r="FA55" s="84">
        <f t="shared" si="213"/>
        <v>0</v>
      </c>
      <c r="FB55" s="84">
        <f t="shared" si="213"/>
        <v>0</v>
      </c>
      <c r="FC55" s="84">
        <f t="shared" si="213"/>
        <v>0</v>
      </c>
      <c r="FD55" s="84">
        <f t="shared" si="213"/>
        <v>0</v>
      </c>
      <c r="FE55" s="84">
        <f t="shared" si="213"/>
        <v>0</v>
      </c>
      <c r="FF55" s="84">
        <f t="shared" si="213"/>
        <v>0</v>
      </c>
      <c r="FG55" s="84">
        <f t="shared" si="213"/>
        <v>0</v>
      </c>
      <c r="FH55" s="84">
        <f t="shared" si="213"/>
        <v>0</v>
      </c>
      <c r="FI55" s="84">
        <f t="shared" si="213"/>
        <v>0</v>
      </c>
      <c r="FJ55" s="84">
        <f t="shared" si="213"/>
        <v>0</v>
      </c>
      <c r="FK55" s="84">
        <f t="shared" si="213"/>
        <v>0</v>
      </c>
      <c r="FL55" s="84">
        <f t="shared" si="213"/>
        <v>0</v>
      </c>
      <c r="FM55" s="84">
        <f t="shared" si="213"/>
        <v>0</v>
      </c>
      <c r="FN55" s="84">
        <f t="shared" si="213"/>
        <v>0</v>
      </c>
      <c r="FO55" s="84">
        <f t="shared" si="213"/>
        <v>0</v>
      </c>
      <c r="FP55" s="84">
        <f t="shared" si="213"/>
        <v>0</v>
      </c>
      <c r="FQ55" s="84">
        <f t="shared" si="213"/>
        <v>0</v>
      </c>
      <c r="FR55" s="84">
        <f t="shared" si="213"/>
        <v>0</v>
      </c>
      <c r="FS55" s="84">
        <f t="shared" si="213"/>
        <v>0</v>
      </c>
      <c r="FT55" s="84">
        <f t="shared" si="213"/>
        <v>0</v>
      </c>
      <c r="FU55" s="84">
        <f t="shared" si="213"/>
        <v>0</v>
      </c>
      <c r="FV55" s="84">
        <f t="shared" si="213"/>
        <v>0</v>
      </c>
      <c r="FW55" s="84">
        <f t="shared" si="213"/>
        <v>0</v>
      </c>
      <c r="FX55" s="84">
        <f t="shared" si="213"/>
        <v>0</v>
      </c>
      <c r="FY55" s="84">
        <f t="shared" si="213"/>
        <v>0</v>
      </c>
      <c r="FZ55" s="84">
        <f t="shared" si="213"/>
        <v>0</v>
      </c>
      <c r="GA55" s="84">
        <f t="shared" si="213"/>
        <v>0</v>
      </c>
      <c r="GB55" s="84">
        <f t="shared" si="213"/>
        <v>0</v>
      </c>
      <c r="GC55" s="84">
        <f t="shared" si="213"/>
        <v>0</v>
      </c>
      <c r="GD55" s="84">
        <f t="shared" si="213"/>
        <v>0</v>
      </c>
      <c r="GE55" s="84">
        <f t="shared" si="213"/>
        <v>0</v>
      </c>
      <c r="GF55" s="84">
        <f t="shared" si="213"/>
        <v>0</v>
      </c>
      <c r="GG55" s="84">
        <f t="shared" si="213"/>
        <v>0</v>
      </c>
      <c r="GH55" s="84">
        <f t="shared" si="213"/>
        <v>0</v>
      </c>
      <c r="GI55" s="84">
        <f t="shared" si="213"/>
        <v>0</v>
      </c>
      <c r="GJ55" s="84">
        <f t="shared" si="213"/>
        <v>0</v>
      </c>
      <c r="GK55" s="84">
        <f t="shared" si="213"/>
        <v>0</v>
      </c>
      <c r="GL55" s="84">
        <f t="shared" si="213"/>
        <v>0</v>
      </c>
      <c r="GM55" s="84">
        <f t="shared" si="213"/>
        <v>0</v>
      </c>
      <c r="GN55" s="84">
        <f t="shared" si="213"/>
        <v>0</v>
      </c>
      <c r="GO55" s="84">
        <f t="shared" si="213"/>
        <v>0</v>
      </c>
      <c r="GP55" s="84">
        <f t="shared" si="213"/>
        <v>0</v>
      </c>
      <c r="GQ55" s="84">
        <f t="shared" ref="GQ55:IO55" si="214">SUM(GQ30:GQ54)</f>
        <v>0</v>
      </c>
      <c r="GR55" s="84">
        <f t="shared" si="214"/>
        <v>0</v>
      </c>
      <c r="GS55" s="84">
        <f t="shared" si="214"/>
        <v>0</v>
      </c>
      <c r="GT55" s="84">
        <f t="shared" si="214"/>
        <v>0</v>
      </c>
      <c r="GU55" s="84">
        <f t="shared" si="214"/>
        <v>0</v>
      </c>
      <c r="GV55" s="84">
        <f t="shared" si="214"/>
        <v>0</v>
      </c>
      <c r="GW55" s="84">
        <f t="shared" si="214"/>
        <v>0</v>
      </c>
      <c r="GX55" s="84">
        <f t="shared" si="214"/>
        <v>0</v>
      </c>
      <c r="GY55" s="84">
        <f t="shared" si="214"/>
        <v>0</v>
      </c>
      <c r="GZ55" s="84">
        <f t="shared" si="214"/>
        <v>0</v>
      </c>
      <c r="HA55" s="84">
        <f t="shared" si="214"/>
        <v>0</v>
      </c>
      <c r="HB55" s="84">
        <f t="shared" si="214"/>
        <v>0</v>
      </c>
      <c r="HC55" s="84">
        <f t="shared" si="214"/>
        <v>0</v>
      </c>
      <c r="HD55" s="84">
        <f t="shared" si="214"/>
        <v>0</v>
      </c>
      <c r="HE55" s="84">
        <f t="shared" si="214"/>
        <v>0</v>
      </c>
      <c r="HF55" s="84">
        <f t="shared" si="214"/>
        <v>0</v>
      </c>
      <c r="HG55" s="84">
        <f t="shared" si="214"/>
        <v>0</v>
      </c>
      <c r="HH55" s="84">
        <f t="shared" si="214"/>
        <v>0</v>
      </c>
      <c r="HI55" s="84">
        <f t="shared" si="214"/>
        <v>0</v>
      </c>
      <c r="HJ55" s="84">
        <f t="shared" si="214"/>
        <v>0</v>
      </c>
      <c r="HK55" s="84">
        <f t="shared" si="214"/>
        <v>0</v>
      </c>
      <c r="HL55" s="84">
        <f t="shared" si="214"/>
        <v>0</v>
      </c>
      <c r="HM55" s="84">
        <f t="shared" si="214"/>
        <v>0</v>
      </c>
      <c r="HN55" s="84">
        <f t="shared" si="214"/>
        <v>0</v>
      </c>
      <c r="HO55" s="84">
        <f t="shared" si="214"/>
        <v>0</v>
      </c>
      <c r="HP55" s="84">
        <f t="shared" si="214"/>
        <v>0</v>
      </c>
      <c r="HQ55" s="84">
        <f t="shared" si="214"/>
        <v>0</v>
      </c>
      <c r="HR55" s="84">
        <f t="shared" si="214"/>
        <v>0</v>
      </c>
      <c r="HS55" s="84">
        <f t="shared" si="214"/>
        <v>0</v>
      </c>
      <c r="HT55" s="84">
        <f t="shared" si="214"/>
        <v>0</v>
      </c>
      <c r="HU55" s="84">
        <f t="shared" si="214"/>
        <v>0</v>
      </c>
      <c r="HV55" s="84">
        <f t="shared" si="214"/>
        <v>0</v>
      </c>
      <c r="HW55" s="84">
        <f t="shared" si="214"/>
        <v>0</v>
      </c>
      <c r="HX55" s="84">
        <f t="shared" si="214"/>
        <v>0</v>
      </c>
      <c r="HY55" s="84">
        <f t="shared" si="214"/>
        <v>0</v>
      </c>
      <c r="HZ55" s="84">
        <f t="shared" si="214"/>
        <v>0</v>
      </c>
      <c r="IA55" s="84">
        <f t="shared" si="214"/>
        <v>0</v>
      </c>
      <c r="IB55" s="84">
        <f t="shared" si="214"/>
        <v>0</v>
      </c>
      <c r="IC55" s="84">
        <f t="shared" si="214"/>
        <v>0</v>
      </c>
      <c r="ID55" s="84">
        <f t="shared" si="214"/>
        <v>0</v>
      </c>
      <c r="IE55" s="84">
        <f t="shared" si="214"/>
        <v>0</v>
      </c>
      <c r="IF55" s="84">
        <f t="shared" si="214"/>
        <v>0</v>
      </c>
      <c r="IG55" s="84">
        <f t="shared" si="214"/>
        <v>0</v>
      </c>
      <c r="IH55" s="84">
        <f t="shared" si="214"/>
        <v>0</v>
      </c>
      <c r="II55" s="84">
        <f t="shared" si="214"/>
        <v>0</v>
      </c>
      <c r="IJ55" s="84">
        <f t="shared" si="214"/>
        <v>0</v>
      </c>
      <c r="IK55" s="84">
        <f t="shared" si="214"/>
        <v>0</v>
      </c>
      <c r="IL55" s="84">
        <f t="shared" si="214"/>
        <v>0</v>
      </c>
      <c r="IM55" s="84">
        <f t="shared" si="214"/>
        <v>0</v>
      </c>
      <c r="IN55" s="84">
        <f t="shared" si="214"/>
        <v>-13</v>
      </c>
      <c r="IO55" s="84">
        <f t="shared" si="214"/>
        <v>-13</v>
      </c>
    </row>
    <row r="56" spans="1:249" ht="18.75" x14ac:dyDescent="0.3">
      <c r="A56" s="82"/>
      <c r="B56" s="83" t="s">
        <v>537</v>
      </c>
      <c r="C56" s="84">
        <f t="shared" ref="C56:BN56" si="215">C18+C25+C29+C55</f>
        <v>0</v>
      </c>
      <c r="D56" s="84">
        <f t="shared" si="215"/>
        <v>0</v>
      </c>
      <c r="E56" s="84">
        <f t="shared" si="215"/>
        <v>0</v>
      </c>
      <c r="F56" s="84">
        <f t="shared" si="215"/>
        <v>0</v>
      </c>
      <c r="G56" s="84">
        <f t="shared" si="215"/>
        <v>0</v>
      </c>
      <c r="H56" s="84">
        <f t="shared" si="215"/>
        <v>0</v>
      </c>
      <c r="I56" s="84">
        <f t="shared" si="215"/>
        <v>0</v>
      </c>
      <c r="J56" s="84">
        <f t="shared" si="215"/>
        <v>0</v>
      </c>
      <c r="K56" s="84">
        <f t="shared" si="215"/>
        <v>0</v>
      </c>
      <c r="L56" s="84">
        <f t="shared" si="215"/>
        <v>0</v>
      </c>
      <c r="M56" s="84">
        <f t="shared" si="215"/>
        <v>0</v>
      </c>
      <c r="N56" s="84">
        <f t="shared" si="215"/>
        <v>0</v>
      </c>
      <c r="O56" s="84">
        <f t="shared" si="215"/>
        <v>0</v>
      </c>
      <c r="P56" s="84">
        <f t="shared" si="215"/>
        <v>0</v>
      </c>
      <c r="Q56" s="84">
        <f t="shared" si="215"/>
        <v>0</v>
      </c>
      <c r="R56" s="84">
        <f t="shared" si="215"/>
        <v>-20</v>
      </c>
      <c r="S56" s="84">
        <f t="shared" si="215"/>
        <v>-20</v>
      </c>
      <c r="T56" s="84">
        <f t="shared" si="215"/>
        <v>-2</v>
      </c>
      <c r="U56" s="84">
        <f t="shared" si="215"/>
        <v>-2</v>
      </c>
      <c r="V56" s="84">
        <f t="shared" si="215"/>
        <v>0</v>
      </c>
      <c r="W56" s="84">
        <f t="shared" si="215"/>
        <v>0</v>
      </c>
      <c r="X56" s="84">
        <f t="shared" si="215"/>
        <v>0</v>
      </c>
      <c r="Y56" s="84">
        <f t="shared" si="215"/>
        <v>0</v>
      </c>
      <c r="Z56" s="84">
        <f t="shared" si="215"/>
        <v>0</v>
      </c>
      <c r="AA56" s="84">
        <f t="shared" si="215"/>
        <v>0</v>
      </c>
      <c r="AB56" s="84">
        <f t="shared" si="215"/>
        <v>0</v>
      </c>
      <c r="AC56" s="84">
        <f t="shared" si="215"/>
        <v>0</v>
      </c>
      <c r="AD56" s="84">
        <f t="shared" si="215"/>
        <v>0</v>
      </c>
      <c r="AE56" s="84">
        <f t="shared" si="215"/>
        <v>0</v>
      </c>
      <c r="AF56" s="84">
        <f t="shared" si="215"/>
        <v>0</v>
      </c>
      <c r="AG56" s="84">
        <f t="shared" si="215"/>
        <v>0</v>
      </c>
      <c r="AH56" s="84">
        <f t="shared" si="215"/>
        <v>0</v>
      </c>
      <c r="AI56" s="84">
        <f t="shared" si="215"/>
        <v>0</v>
      </c>
      <c r="AJ56" s="84">
        <f t="shared" si="215"/>
        <v>0</v>
      </c>
      <c r="AK56" s="84">
        <f t="shared" si="215"/>
        <v>0</v>
      </c>
      <c r="AL56" s="84">
        <f t="shared" si="215"/>
        <v>0</v>
      </c>
      <c r="AM56" s="84">
        <f t="shared" si="215"/>
        <v>0</v>
      </c>
      <c r="AN56" s="84">
        <f t="shared" si="215"/>
        <v>0</v>
      </c>
      <c r="AO56" s="84">
        <f t="shared" si="215"/>
        <v>0</v>
      </c>
      <c r="AP56" s="84">
        <f t="shared" si="215"/>
        <v>0</v>
      </c>
      <c r="AQ56" s="84">
        <f t="shared" si="215"/>
        <v>0</v>
      </c>
      <c r="AR56" s="84">
        <f t="shared" si="215"/>
        <v>0</v>
      </c>
      <c r="AS56" s="84">
        <f t="shared" si="215"/>
        <v>0</v>
      </c>
      <c r="AT56" s="84">
        <f t="shared" si="215"/>
        <v>0</v>
      </c>
      <c r="AU56" s="84">
        <f t="shared" si="215"/>
        <v>0</v>
      </c>
      <c r="AV56" s="84">
        <f t="shared" si="215"/>
        <v>0</v>
      </c>
      <c r="AW56" s="84">
        <f t="shared" si="215"/>
        <v>0</v>
      </c>
      <c r="AX56" s="84">
        <f t="shared" si="215"/>
        <v>0</v>
      </c>
      <c r="AY56" s="84">
        <f t="shared" si="215"/>
        <v>0</v>
      </c>
      <c r="AZ56" s="84">
        <f t="shared" si="215"/>
        <v>0</v>
      </c>
      <c r="BA56" s="84">
        <f t="shared" si="215"/>
        <v>0</v>
      </c>
      <c r="BB56" s="84">
        <f t="shared" si="215"/>
        <v>0</v>
      </c>
      <c r="BC56" s="84">
        <f t="shared" si="215"/>
        <v>0</v>
      </c>
      <c r="BD56" s="84">
        <f t="shared" si="215"/>
        <v>0</v>
      </c>
      <c r="BE56" s="84">
        <f t="shared" si="215"/>
        <v>0</v>
      </c>
      <c r="BF56" s="84">
        <f t="shared" si="215"/>
        <v>0</v>
      </c>
      <c r="BG56" s="84">
        <f t="shared" si="215"/>
        <v>0</v>
      </c>
      <c r="BH56" s="84">
        <f t="shared" si="215"/>
        <v>0</v>
      </c>
      <c r="BI56" s="84">
        <f t="shared" si="215"/>
        <v>0</v>
      </c>
      <c r="BJ56" s="84">
        <f t="shared" si="215"/>
        <v>0</v>
      </c>
      <c r="BK56" s="84">
        <f t="shared" si="215"/>
        <v>0</v>
      </c>
      <c r="BL56" s="84">
        <f t="shared" si="215"/>
        <v>0</v>
      </c>
      <c r="BM56" s="84">
        <f t="shared" si="215"/>
        <v>-80</v>
      </c>
      <c r="BN56" s="84">
        <f t="shared" si="215"/>
        <v>-80</v>
      </c>
      <c r="BO56" s="84">
        <f t="shared" ref="BO56:DZ56" si="216">BO18+BO25+BO29+BO55</f>
        <v>0</v>
      </c>
      <c r="BP56" s="84">
        <f t="shared" si="216"/>
        <v>0</v>
      </c>
      <c r="BQ56" s="84">
        <f t="shared" si="216"/>
        <v>0</v>
      </c>
      <c r="BR56" s="84">
        <f t="shared" si="216"/>
        <v>0</v>
      </c>
      <c r="BS56" s="84">
        <f t="shared" si="216"/>
        <v>0</v>
      </c>
      <c r="BT56" s="84">
        <f t="shared" si="216"/>
        <v>0</v>
      </c>
      <c r="BU56" s="84">
        <f t="shared" si="216"/>
        <v>0</v>
      </c>
      <c r="BV56" s="84">
        <f t="shared" si="216"/>
        <v>0</v>
      </c>
      <c r="BW56" s="84">
        <f t="shared" si="216"/>
        <v>-21</v>
      </c>
      <c r="BX56" s="84">
        <f t="shared" si="216"/>
        <v>0</v>
      </c>
      <c r="BY56" s="84">
        <f t="shared" si="216"/>
        <v>0</v>
      </c>
      <c r="BZ56" s="84">
        <f t="shared" si="216"/>
        <v>0</v>
      </c>
      <c r="CA56" s="84">
        <f t="shared" si="216"/>
        <v>0</v>
      </c>
      <c r="CB56" s="84">
        <f t="shared" si="216"/>
        <v>0</v>
      </c>
      <c r="CC56" s="84">
        <f t="shared" si="216"/>
        <v>76</v>
      </c>
      <c r="CD56" s="84">
        <f t="shared" si="216"/>
        <v>110</v>
      </c>
      <c r="CE56" s="84">
        <f t="shared" si="216"/>
        <v>0</v>
      </c>
      <c r="CF56" s="84">
        <f t="shared" si="216"/>
        <v>712</v>
      </c>
      <c r="CG56" s="84">
        <f t="shared" si="216"/>
        <v>-884</v>
      </c>
      <c r="CH56" s="84">
        <f t="shared" si="216"/>
        <v>0</v>
      </c>
      <c r="CI56" s="84">
        <f t="shared" si="216"/>
        <v>0</v>
      </c>
      <c r="CJ56" s="84">
        <f t="shared" si="216"/>
        <v>182</v>
      </c>
      <c r="CK56" s="84">
        <f t="shared" si="216"/>
        <v>99</v>
      </c>
      <c r="CL56" s="84">
        <f t="shared" si="216"/>
        <v>-360</v>
      </c>
      <c r="CM56" s="84">
        <f t="shared" si="216"/>
        <v>0</v>
      </c>
      <c r="CN56" s="84">
        <f t="shared" si="216"/>
        <v>17</v>
      </c>
      <c r="CO56" s="84">
        <f t="shared" si="216"/>
        <v>0</v>
      </c>
      <c r="CP56" s="84">
        <f t="shared" si="216"/>
        <v>-73</v>
      </c>
      <c r="CQ56" s="84">
        <f t="shared" si="216"/>
        <v>-142</v>
      </c>
      <c r="CR56" s="84">
        <f t="shared" si="216"/>
        <v>255</v>
      </c>
      <c r="CS56" s="84">
        <f t="shared" si="216"/>
        <v>0</v>
      </c>
      <c r="CT56" s="84">
        <f t="shared" si="216"/>
        <v>-13</v>
      </c>
      <c r="CU56" s="84">
        <f t="shared" si="216"/>
        <v>0</v>
      </c>
      <c r="CV56" s="84">
        <f t="shared" si="216"/>
        <v>0</v>
      </c>
      <c r="CW56" s="84">
        <f t="shared" si="216"/>
        <v>0</v>
      </c>
      <c r="CX56" s="84">
        <f t="shared" si="216"/>
        <v>0</v>
      </c>
      <c r="CY56" s="84">
        <f t="shared" si="216"/>
        <v>0</v>
      </c>
      <c r="CZ56" s="84">
        <f t="shared" si="216"/>
        <v>0</v>
      </c>
      <c r="DA56" s="84">
        <f t="shared" si="216"/>
        <v>0</v>
      </c>
      <c r="DB56" s="84">
        <f t="shared" si="216"/>
        <v>0</v>
      </c>
      <c r="DC56" s="84">
        <f t="shared" si="216"/>
        <v>0</v>
      </c>
      <c r="DD56" s="84">
        <f t="shared" si="216"/>
        <v>0</v>
      </c>
      <c r="DE56" s="84">
        <f t="shared" si="216"/>
        <v>0</v>
      </c>
      <c r="DF56" s="84">
        <f t="shared" si="216"/>
        <v>0</v>
      </c>
      <c r="DG56" s="84">
        <f t="shared" si="216"/>
        <v>0</v>
      </c>
      <c r="DH56" s="84">
        <f t="shared" si="216"/>
        <v>0</v>
      </c>
      <c r="DI56" s="84">
        <f t="shared" si="216"/>
        <v>0</v>
      </c>
      <c r="DJ56" s="84">
        <f t="shared" si="216"/>
        <v>0</v>
      </c>
      <c r="DK56" s="84">
        <f t="shared" si="216"/>
        <v>0</v>
      </c>
      <c r="DL56" s="84">
        <f t="shared" si="216"/>
        <v>0</v>
      </c>
      <c r="DM56" s="84">
        <f t="shared" si="216"/>
        <v>0</v>
      </c>
      <c r="DN56" s="84">
        <f t="shared" si="216"/>
        <v>0</v>
      </c>
      <c r="DO56" s="84">
        <f t="shared" si="216"/>
        <v>0</v>
      </c>
      <c r="DP56" s="84">
        <f t="shared" si="216"/>
        <v>0</v>
      </c>
      <c r="DQ56" s="84">
        <f t="shared" si="216"/>
        <v>0</v>
      </c>
      <c r="DR56" s="84">
        <f t="shared" si="216"/>
        <v>0</v>
      </c>
      <c r="DS56" s="84">
        <f t="shared" si="216"/>
        <v>0</v>
      </c>
      <c r="DT56" s="84">
        <f t="shared" si="216"/>
        <v>0</v>
      </c>
      <c r="DU56" s="84">
        <f t="shared" si="216"/>
        <v>0</v>
      </c>
      <c r="DV56" s="84">
        <f t="shared" si="216"/>
        <v>0</v>
      </c>
      <c r="DW56" s="84">
        <f t="shared" si="216"/>
        <v>0</v>
      </c>
      <c r="DX56" s="84">
        <f t="shared" si="216"/>
        <v>0</v>
      </c>
      <c r="DY56" s="84">
        <f t="shared" si="216"/>
        <v>0</v>
      </c>
      <c r="DZ56" s="84">
        <f t="shared" si="216"/>
        <v>0</v>
      </c>
      <c r="EA56" s="84">
        <f t="shared" ref="EA56:GQ56" si="217">EA18+EA25+EA29+EA55</f>
        <v>0</v>
      </c>
      <c r="EB56" s="84">
        <f t="shared" si="217"/>
        <v>0</v>
      </c>
      <c r="EC56" s="84">
        <f t="shared" si="217"/>
        <v>0</v>
      </c>
      <c r="ED56" s="84">
        <f t="shared" si="217"/>
        <v>0</v>
      </c>
      <c r="EE56" s="84">
        <f t="shared" si="217"/>
        <v>0</v>
      </c>
      <c r="EF56" s="84">
        <f t="shared" si="217"/>
        <v>0</v>
      </c>
      <c r="EG56" s="84">
        <f t="shared" si="217"/>
        <v>0</v>
      </c>
      <c r="EH56" s="84">
        <f t="shared" si="217"/>
        <v>0</v>
      </c>
      <c r="EI56" s="84">
        <f t="shared" si="217"/>
        <v>0</v>
      </c>
      <c r="EJ56" s="84">
        <f t="shared" si="217"/>
        <v>0</v>
      </c>
      <c r="EK56" s="84">
        <f t="shared" si="217"/>
        <v>0</v>
      </c>
      <c r="EL56" s="84">
        <f t="shared" si="217"/>
        <v>0</v>
      </c>
      <c r="EM56" s="84">
        <f t="shared" si="217"/>
        <v>0</v>
      </c>
      <c r="EN56" s="84">
        <f t="shared" si="217"/>
        <v>0</v>
      </c>
      <c r="EO56" s="84">
        <f t="shared" si="217"/>
        <v>0</v>
      </c>
      <c r="EP56" s="84">
        <f t="shared" si="217"/>
        <v>0</v>
      </c>
      <c r="EQ56" s="84">
        <f t="shared" si="217"/>
        <v>-18</v>
      </c>
      <c r="ER56" s="84">
        <f t="shared" si="217"/>
        <v>-18</v>
      </c>
      <c r="ES56" s="84">
        <f t="shared" si="217"/>
        <v>-5</v>
      </c>
      <c r="ET56" s="84">
        <f t="shared" si="217"/>
        <v>-5</v>
      </c>
      <c r="EU56" s="84">
        <f t="shared" si="217"/>
        <v>0</v>
      </c>
      <c r="EV56" s="84">
        <f t="shared" si="217"/>
        <v>0</v>
      </c>
      <c r="EW56" s="84">
        <f t="shared" si="217"/>
        <v>0</v>
      </c>
      <c r="EX56" s="84">
        <f t="shared" si="217"/>
        <v>0</v>
      </c>
      <c r="EY56" s="84">
        <f t="shared" si="217"/>
        <v>0</v>
      </c>
      <c r="EZ56" s="84">
        <f t="shared" si="217"/>
        <v>0</v>
      </c>
      <c r="FA56" s="84">
        <f t="shared" si="217"/>
        <v>0</v>
      </c>
      <c r="FB56" s="84">
        <f t="shared" si="217"/>
        <v>0</v>
      </c>
      <c r="FC56" s="84">
        <f t="shared" si="217"/>
        <v>0</v>
      </c>
      <c r="FD56" s="84">
        <f t="shared" si="217"/>
        <v>0</v>
      </c>
      <c r="FE56" s="84">
        <f t="shared" si="217"/>
        <v>0</v>
      </c>
      <c r="FF56" s="84">
        <f t="shared" si="217"/>
        <v>0</v>
      </c>
      <c r="FG56" s="84">
        <f t="shared" si="217"/>
        <v>0</v>
      </c>
      <c r="FH56" s="84">
        <f t="shared" si="217"/>
        <v>0</v>
      </c>
      <c r="FI56" s="84">
        <f t="shared" si="217"/>
        <v>0</v>
      </c>
      <c r="FJ56" s="84">
        <f t="shared" si="217"/>
        <v>0</v>
      </c>
      <c r="FK56" s="84">
        <f t="shared" si="217"/>
        <v>0</v>
      </c>
      <c r="FL56" s="84">
        <f t="shared" si="217"/>
        <v>0</v>
      </c>
      <c r="FM56" s="84">
        <f t="shared" si="217"/>
        <v>0</v>
      </c>
      <c r="FN56" s="84">
        <f t="shared" si="217"/>
        <v>0</v>
      </c>
      <c r="FO56" s="84">
        <f t="shared" si="217"/>
        <v>0</v>
      </c>
      <c r="FP56" s="84">
        <f t="shared" si="217"/>
        <v>0</v>
      </c>
      <c r="FQ56" s="84">
        <f t="shared" si="217"/>
        <v>0</v>
      </c>
      <c r="FR56" s="84">
        <f t="shared" si="217"/>
        <v>0</v>
      </c>
      <c r="FS56" s="84">
        <f t="shared" si="217"/>
        <v>0</v>
      </c>
      <c r="FT56" s="84">
        <f t="shared" si="217"/>
        <v>0</v>
      </c>
      <c r="FU56" s="84">
        <f t="shared" si="217"/>
        <v>0</v>
      </c>
      <c r="FV56" s="84">
        <f t="shared" si="217"/>
        <v>0</v>
      </c>
      <c r="FW56" s="84">
        <f t="shared" si="217"/>
        <v>0</v>
      </c>
      <c r="FX56" s="84">
        <f t="shared" si="217"/>
        <v>0</v>
      </c>
      <c r="FY56" s="84">
        <f t="shared" si="217"/>
        <v>0</v>
      </c>
      <c r="FZ56" s="84">
        <f t="shared" si="217"/>
        <v>0</v>
      </c>
      <c r="GA56" s="84">
        <f t="shared" si="217"/>
        <v>0</v>
      </c>
      <c r="GB56" s="84">
        <f t="shared" si="217"/>
        <v>0</v>
      </c>
      <c r="GC56" s="84">
        <f t="shared" si="217"/>
        <v>0</v>
      </c>
      <c r="GD56" s="84">
        <f t="shared" si="217"/>
        <v>0</v>
      </c>
      <c r="GE56" s="84">
        <f t="shared" si="217"/>
        <v>0</v>
      </c>
      <c r="GF56" s="84">
        <f t="shared" si="217"/>
        <v>0</v>
      </c>
      <c r="GG56" s="84">
        <f t="shared" si="217"/>
        <v>0</v>
      </c>
      <c r="GH56" s="84">
        <f t="shared" si="217"/>
        <v>0</v>
      </c>
      <c r="GI56" s="84">
        <f t="shared" si="217"/>
        <v>0</v>
      </c>
      <c r="GJ56" s="84">
        <f t="shared" si="217"/>
        <v>0</v>
      </c>
      <c r="GK56" s="84">
        <f t="shared" si="217"/>
        <v>0</v>
      </c>
      <c r="GL56" s="84">
        <f t="shared" si="217"/>
        <v>0</v>
      </c>
      <c r="GM56" s="84">
        <f t="shared" si="217"/>
        <v>125</v>
      </c>
      <c r="GN56" s="84">
        <f t="shared" si="217"/>
        <v>125</v>
      </c>
      <c r="GO56" s="84">
        <f t="shared" si="217"/>
        <v>0</v>
      </c>
      <c r="GP56" s="84">
        <f t="shared" si="217"/>
        <v>0</v>
      </c>
      <c r="GQ56" s="84">
        <f t="shared" si="217"/>
        <v>0</v>
      </c>
      <c r="GR56" s="84">
        <f t="shared" ref="GR56:IP56" si="218">GR18+GR25+GR29+GR55</f>
        <v>0</v>
      </c>
      <c r="GS56" s="84">
        <f t="shared" si="218"/>
        <v>0</v>
      </c>
      <c r="GT56" s="84">
        <f t="shared" si="218"/>
        <v>0</v>
      </c>
      <c r="GU56" s="84">
        <f t="shared" si="218"/>
        <v>0</v>
      </c>
      <c r="GV56" s="84">
        <f t="shared" si="218"/>
        <v>0</v>
      </c>
      <c r="GW56" s="84">
        <f t="shared" si="218"/>
        <v>0</v>
      </c>
      <c r="GX56" s="84">
        <f t="shared" si="218"/>
        <v>0</v>
      </c>
      <c r="GY56" s="84">
        <f t="shared" si="218"/>
        <v>0</v>
      </c>
      <c r="GZ56" s="84">
        <f t="shared" si="218"/>
        <v>0</v>
      </c>
      <c r="HA56" s="84">
        <f t="shared" si="218"/>
        <v>0</v>
      </c>
      <c r="HB56" s="84">
        <f t="shared" si="218"/>
        <v>0</v>
      </c>
      <c r="HC56" s="84">
        <f t="shared" si="218"/>
        <v>0</v>
      </c>
      <c r="HD56" s="84">
        <f t="shared" si="218"/>
        <v>0</v>
      </c>
      <c r="HE56" s="84">
        <f t="shared" si="218"/>
        <v>0</v>
      </c>
      <c r="HF56" s="84">
        <f t="shared" si="218"/>
        <v>0</v>
      </c>
      <c r="HG56" s="84">
        <f t="shared" si="218"/>
        <v>0</v>
      </c>
      <c r="HH56" s="84">
        <f t="shared" si="218"/>
        <v>0</v>
      </c>
      <c r="HI56" s="84">
        <f t="shared" si="218"/>
        <v>0</v>
      </c>
      <c r="HJ56" s="84">
        <f t="shared" si="218"/>
        <v>0</v>
      </c>
      <c r="HK56" s="84">
        <f t="shared" si="218"/>
        <v>0</v>
      </c>
      <c r="HL56" s="84">
        <f t="shared" si="218"/>
        <v>0</v>
      </c>
      <c r="HM56" s="84">
        <f t="shared" si="218"/>
        <v>0</v>
      </c>
      <c r="HN56" s="84">
        <f t="shared" si="218"/>
        <v>0</v>
      </c>
      <c r="HO56" s="84">
        <f t="shared" si="218"/>
        <v>0</v>
      </c>
      <c r="HP56" s="84">
        <f t="shared" si="218"/>
        <v>0</v>
      </c>
      <c r="HQ56" s="84">
        <f t="shared" si="218"/>
        <v>0</v>
      </c>
      <c r="HR56" s="84">
        <f t="shared" si="218"/>
        <v>0</v>
      </c>
      <c r="HS56" s="84">
        <f t="shared" si="218"/>
        <v>0</v>
      </c>
      <c r="HT56" s="84">
        <f t="shared" si="218"/>
        <v>0</v>
      </c>
      <c r="HU56" s="84">
        <f t="shared" si="218"/>
        <v>0</v>
      </c>
      <c r="HV56" s="84">
        <f t="shared" si="218"/>
        <v>0</v>
      </c>
      <c r="HW56" s="84">
        <f t="shared" si="218"/>
        <v>0</v>
      </c>
      <c r="HX56" s="84">
        <f t="shared" si="218"/>
        <v>0</v>
      </c>
      <c r="HY56" s="84">
        <f t="shared" si="218"/>
        <v>0</v>
      </c>
      <c r="HZ56" s="84">
        <f t="shared" si="218"/>
        <v>0</v>
      </c>
      <c r="IA56" s="84">
        <f t="shared" si="218"/>
        <v>0</v>
      </c>
      <c r="IB56" s="84">
        <f t="shared" si="218"/>
        <v>0</v>
      </c>
      <c r="IC56" s="84">
        <f t="shared" si="218"/>
        <v>0</v>
      </c>
      <c r="ID56" s="84">
        <f t="shared" si="218"/>
        <v>0</v>
      </c>
      <c r="IE56" s="84">
        <f t="shared" si="218"/>
        <v>0</v>
      </c>
      <c r="IF56" s="84">
        <f t="shared" si="218"/>
        <v>0</v>
      </c>
      <c r="IG56" s="84">
        <f t="shared" si="218"/>
        <v>0</v>
      </c>
      <c r="IH56" s="84">
        <f t="shared" si="218"/>
        <v>0</v>
      </c>
      <c r="II56" s="84">
        <f t="shared" si="218"/>
        <v>0</v>
      </c>
      <c r="IJ56" s="84">
        <f t="shared" si="218"/>
        <v>0</v>
      </c>
      <c r="IK56" s="84">
        <f t="shared" si="218"/>
        <v>0</v>
      </c>
      <c r="IL56" s="84">
        <f t="shared" si="218"/>
        <v>0</v>
      </c>
      <c r="IM56" s="84">
        <f t="shared" si="218"/>
        <v>0</v>
      </c>
      <c r="IN56" s="84">
        <f t="shared" si="218"/>
        <v>-21</v>
      </c>
      <c r="IO56" s="84">
        <f t="shared" si="218"/>
        <v>-21</v>
      </c>
    </row>
    <row r="57" spans="1:249" ht="22.5" customHeight="1" x14ac:dyDescent="0.3">
      <c r="A57" s="91">
        <v>40</v>
      </c>
      <c r="B57" s="81" t="s">
        <v>538</v>
      </c>
      <c r="C57" s="78">
        <f>'[1]2024_ДС_рабочий'!C57+'[2]2024_ДС_рабочий'!C57</f>
        <v>0</v>
      </c>
      <c r="D57" s="78">
        <f>SUM(E57:O57)-K57</f>
        <v>0</v>
      </c>
      <c r="E57" s="79">
        <f>'[3]изменение V'!E63</f>
        <v>0</v>
      </c>
      <c r="F57" s="79">
        <f>'[3]изменение V'!F63</f>
        <v>0</v>
      </c>
      <c r="G57" s="79">
        <f>'[3]изменение V'!G63</f>
        <v>0</v>
      </c>
      <c r="H57" s="79">
        <f>'[3]изменение V'!H63</f>
        <v>0</v>
      </c>
      <c r="I57" s="79">
        <f>'[3]изменение V'!I63</f>
        <v>0</v>
      </c>
      <c r="J57" s="79">
        <f>'[3]изменение V'!J63</f>
        <v>0</v>
      </c>
      <c r="K57" s="78">
        <f>SUM(L57:O57)</f>
        <v>0</v>
      </c>
      <c r="L57" s="79">
        <f>'[3]изменение V'!L63</f>
        <v>0</v>
      </c>
      <c r="M57" s="79">
        <f>'[3]изменение V'!M63</f>
        <v>0</v>
      </c>
      <c r="N57" s="79">
        <f>'[3]изменение V'!N63</f>
        <v>0</v>
      </c>
      <c r="O57" s="79">
        <f>'[3]изменение V'!O63</f>
        <v>0</v>
      </c>
      <c r="P57" s="78">
        <f>Q57</f>
        <v>0</v>
      </c>
      <c r="Q57" s="79">
        <f>'[3]изменение V'!Q63</f>
        <v>0</v>
      </c>
      <c r="R57" s="78">
        <f>S57</f>
        <v>0</v>
      </c>
      <c r="S57" s="79">
        <f>'[3]изменение V'!S63</f>
        <v>0</v>
      </c>
      <c r="T57" s="78">
        <f>SUM(U57:W57)</f>
        <v>0</v>
      </c>
      <c r="U57" s="79">
        <f>'[3]изменение V'!U63</f>
        <v>0</v>
      </c>
      <c r="V57" s="79">
        <f>'[3]изменение V'!V63</f>
        <v>0</v>
      </c>
      <c r="W57" s="79">
        <f>'[3]изменение V'!W63</f>
        <v>0</v>
      </c>
      <c r="X57" s="78">
        <f>Y57+Z57+AA57+AB57</f>
        <v>0</v>
      </c>
      <c r="Y57" s="79">
        <f>'[3]изменение V'!Y63</f>
        <v>0</v>
      </c>
      <c r="Z57" s="79">
        <f>'[3]изменение V'!Z63</f>
        <v>0</v>
      </c>
      <c r="AA57" s="79">
        <f>'[3]изменение V'!AA63</f>
        <v>0</v>
      </c>
      <c r="AB57" s="79">
        <f>'[3]изменение V'!AB63</f>
        <v>0</v>
      </c>
      <c r="AC57" s="78">
        <f>AD57</f>
        <v>0</v>
      </c>
      <c r="AD57" s="79">
        <f>'[3]изменение V'!AD63</f>
        <v>0</v>
      </c>
      <c r="AE57" s="78">
        <f>SUM(AF57:AH57)</f>
        <v>0</v>
      </c>
      <c r="AF57" s="79">
        <f>'[3]изменение V'!AF63</f>
        <v>0</v>
      </c>
      <c r="AG57" s="79">
        <f>'[3]изменение V'!AG63</f>
        <v>0</v>
      </c>
      <c r="AH57" s="79">
        <f>'[3]изменение V'!AH63</f>
        <v>0</v>
      </c>
      <c r="AI57" s="78">
        <f>SUM(AJ57:AK57)</f>
        <v>0</v>
      </c>
      <c r="AJ57" s="79">
        <f>'[3]изменение V'!AJ63</f>
        <v>0</v>
      </c>
      <c r="AK57" s="79">
        <f>'[3]изменение V'!AK63</f>
        <v>0</v>
      </c>
      <c r="AL57" s="78">
        <f>AM57</f>
        <v>0</v>
      </c>
      <c r="AM57" s="79">
        <f>'[3]изменение V'!AM63</f>
        <v>0</v>
      </c>
      <c r="AN57" s="78">
        <f>SUM(AO57:AP57)</f>
        <v>0</v>
      </c>
      <c r="AO57" s="79">
        <f>'[3]изменение V'!AO63</f>
        <v>0</v>
      </c>
      <c r="AP57" s="79">
        <f>'[3]изменение V'!AP63</f>
        <v>0</v>
      </c>
      <c r="AQ57" s="78">
        <f>SUM(AR57:BB57)</f>
        <v>0</v>
      </c>
      <c r="AR57" s="79">
        <f>'[3]изменение V'!AR63</f>
        <v>0</v>
      </c>
      <c r="AS57" s="79">
        <f>'[3]изменение V'!AS63</f>
        <v>0</v>
      </c>
      <c r="AT57" s="79">
        <f>'[3]изменение V'!AT63</f>
        <v>0</v>
      </c>
      <c r="AU57" s="79">
        <f>'[3]изменение V'!AU63</f>
        <v>0</v>
      </c>
      <c r="AV57" s="79">
        <f>'[3]изменение V'!AV63</f>
        <v>0</v>
      </c>
      <c r="AW57" s="79">
        <f>'[3]изменение V'!AW63</f>
        <v>0</v>
      </c>
      <c r="AX57" s="79">
        <f>'[3]изменение V'!AX63</f>
        <v>0</v>
      </c>
      <c r="AY57" s="79">
        <f>'[3]изменение V'!AY63</f>
        <v>0</v>
      </c>
      <c r="AZ57" s="79">
        <f>'[3]изменение V'!AZ63</f>
        <v>0</v>
      </c>
      <c r="BA57" s="79">
        <f>'[3]изменение V'!BA63</f>
        <v>0</v>
      </c>
      <c r="BB57" s="79">
        <f>'[3]изменение V'!BB63</f>
        <v>0</v>
      </c>
      <c r="BC57" s="78">
        <f>SUM(BD57:BE57)</f>
        <v>0</v>
      </c>
      <c r="BD57" s="79">
        <f>'[3]изменение V'!BD63</f>
        <v>0</v>
      </c>
      <c r="BE57" s="79">
        <f>'[3]изменение V'!BE63</f>
        <v>0</v>
      </c>
      <c r="BF57" s="78">
        <f>SUM(BG57:BH57)</f>
        <v>0</v>
      </c>
      <c r="BG57" s="79">
        <f>'[3]изменение V'!BG63</f>
        <v>0</v>
      </c>
      <c r="BH57" s="79">
        <f>'[3]изменение V'!BH63</f>
        <v>0</v>
      </c>
      <c r="BI57" s="78">
        <f>SUM(BJ57:BL57)</f>
        <v>0</v>
      </c>
      <c r="BJ57" s="79">
        <f>'[3]изменение V'!BJ63</f>
        <v>0</v>
      </c>
      <c r="BK57" s="79">
        <f>'[3]изменение V'!BK63</f>
        <v>0</v>
      </c>
      <c r="BL57" s="79">
        <f>'[3]изменение V'!BL63</f>
        <v>0</v>
      </c>
      <c r="BM57" s="78">
        <f>SUM(BN57:BO57)</f>
        <v>0</v>
      </c>
      <c r="BN57" s="79">
        <f>'[3]изменение V'!BN63</f>
        <v>0</v>
      </c>
      <c r="BO57" s="79">
        <f>'[3]изменение V'!BO63</f>
        <v>0</v>
      </c>
      <c r="BP57" s="78">
        <f>BQ57</f>
        <v>0</v>
      </c>
      <c r="BQ57" s="79">
        <f>'[3]изменение V'!BQ63</f>
        <v>0</v>
      </c>
      <c r="BR57" s="78">
        <f>SUM(BS57:BV57)</f>
        <v>0</v>
      </c>
      <c r="BS57" s="79">
        <f>'[3]изменение V'!BS63</f>
        <v>0</v>
      </c>
      <c r="BT57" s="79">
        <f>'[3]изменение V'!BT63</f>
        <v>0</v>
      </c>
      <c r="BU57" s="79">
        <f>'[3]изменение V'!BU63</f>
        <v>0</v>
      </c>
      <c r="BV57" s="79">
        <f>'[3]изменение V'!BV63</f>
        <v>0</v>
      </c>
      <c r="BW57" s="78">
        <f>SUM(BX57:DX57)</f>
        <v>0</v>
      </c>
      <c r="BX57" s="79">
        <f>'[3]изменение V'!BX63</f>
        <v>0</v>
      </c>
      <c r="BY57" s="79">
        <f>'[3]изменение V'!BY63</f>
        <v>0</v>
      </c>
      <c r="BZ57" s="79">
        <f>'[3]изменение V'!BZ63</f>
        <v>0</v>
      </c>
      <c r="CA57" s="79">
        <f>'[3]изменение V'!CA63</f>
        <v>0</v>
      </c>
      <c r="CB57" s="79">
        <f>'[3]изменение V'!CB63</f>
        <v>0</v>
      </c>
      <c r="CC57" s="79">
        <f>'[3]изменение V'!CC63</f>
        <v>0</v>
      </c>
      <c r="CD57" s="79">
        <f>'[3]изменение V'!CD63</f>
        <v>0</v>
      </c>
      <c r="CE57" s="79">
        <f>'[3]изменение V'!CE63</f>
        <v>0</v>
      </c>
      <c r="CF57" s="79">
        <f>'[3]изменение V'!CF63</f>
        <v>0</v>
      </c>
      <c r="CG57" s="79">
        <f>'[3]изменение V'!CG63</f>
        <v>0</v>
      </c>
      <c r="CH57" s="79">
        <f>'[3]изменение V'!CH63</f>
        <v>0</v>
      </c>
      <c r="CI57" s="79">
        <f>'[3]изменение V'!CI63</f>
        <v>0</v>
      </c>
      <c r="CJ57" s="79">
        <f>'[3]изменение V'!CJ63</f>
        <v>0</v>
      </c>
      <c r="CK57" s="79">
        <f>'[3]изменение V'!CK63</f>
        <v>0</v>
      </c>
      <c r="CL57" s="79">
        <f>'[3]изменение V'!CL63</f>
        <v>0</v>
      </c>
      <c r="CM57" s="79">
        <f>'[3]изменение V'!CM63</f>
        <v>0</v>
      </c>
      <c r="CN57" s="79">
        <f>'[3]изменение V'!CN63</f>
        <v>0</v>
      </c>
      <c r="CO57" s="79">
        <f>'[3]изменение V'!CO63</f>
        <v>0</v>
      </c>
      <c r="CP57" s="79">
        <f>'[3]изменение V'!CP63</f>
        <v>0</v>
      </c>
      <c r="CQ57" s="79">
        <f>'[3]изменение V'!CQ63</f>
        <v>0</v>
      </c>
      <c r="CR57" s="79">
        <f>'[3]изменение V'!CR63</f>
        <v>0</v>
      </c>
      <c r="CS57" s="79">
        <f>'[3]изменение V'!CS63</f>
        <v>0</v>
      </c>
      <c r="CT57" s="79">
        <f>'[3]изменение V'!CT63</f>
        <v>0</v>
      </c>
      <c r="CU57" s="79">
        <f>'[3]изменение V'!CU63</f>
        <v>0</v>
      </c>
      <c r="CV57" s="79">
        <f>'[3]изменение V'!CV63</f>
        <v>0</v>
      </c>
      <c r="CW57" s="79">
        <f>'[3]изменение V'!CW63</f>
        <v>0</v>
      </c>
      <c r="CX57" s="79">
        <f>'[3]изменение V'!CX63</f>
        <v>0</v>
      </c>
      <c r="CY57" s="79">
        <f>'[3]изменение V'!CY63</f>
        <v>0</v>
      </c>
      <c r="CZ57" s="79">
        <f>'[3]изменение V'!CZ63</f>
        <v>0</v>
      </c>
      <c r="DA57" s="79">
        <f>'[3]изменение V'!DA63</f>
        <v>0</v>
      </c>
      <c r="DB57" s="79">
        <f>'[3]изменение V'!DB63</f>
        <v>0</v>
      </c>
      <c r="DC57" s="79">
        <f>'[3]изменение V'!DC63</f>
        <v>0</v>
      </c>
      <c r="DD57" s="79">
        <f>'[3]изменение V'!DD63</f>
        <v>0</v>
      </c>
      <c r="DE57" s="79">
        <f>'[3]изменение V'!DE63</f>
        <v>0</v>
      </c>
      <c r="DF57" s="79">
        <f>'[3]изменение V'!DF63</f>
        <v>0</v>
      </c>
      <c r="DG57" s="79">
        <f>'[3]изменение V'!DG63</f>
        <v>0</v>
      </c>
      <c r="DH57" s="79">
        <f>'[3]изменение V'!DH63</f>
        <v>0</v>
      </c>
      <c r="DI57" s="79">
        <f>'[3]изменение V'!DI63</f>
        <v>0</v>
      </c>
      <c r="DJ57" s="79">
        <f>'[3]изменение V'!DJ63</f>
        <v>0</v>
      </c>
      <c r="DK57" s="79">
        <f>'[3]изменение V'!DK63</f>
        <v>0</v>
      </c>
      <c r="DL57" s="79">
        <f>'[3]изменение V'!DL63</f>
        <v>0</v>
      </c>
      <c r="DM57" s="79">
        <f>'[3]изменение V'!DM63</f>
        <v>0</v>
      </c>
      <c r="DN57" s="79">
        <f>'[3]изменение V'!DN63</f>
        <v>0</v>
      </c>
      <c r="DO57" s="79">
        <f>'[3]изменение V'!DO63</f>
        <v>0</v>
      </c>
      <c r="DP57" s="79">
        <f>'[3]изменение V'!DP63</f>
        <v>0</v>
      </c>
      <c r="DQ57" s="79">
        <f>'[3]изменение V'!DQ63</f>
        <v>0</v>
      </c>
      <c r="DR57" s="79">
        <f>'[3]изменение V'!DR63</f>
        <v>0</v>
      </c>
      <c r="DS57" s="79">
        <f>'[3]изменение V'!DS63</f>
        <v>0</v>
      </c>
      <c r="DT57" s="79">
        <f>'[3]изменение V'!DT63</f>
        <v>0</v>
      </c>
      <c r="DU57" s="79">
        <f>'[3]изменение V'!DU63</f>
        <v>0</v>
      </c>
      <c r="DV57" s="79">
        <f>'[3]изменение V'!DV63</f>
        <v>0</v>
      </c>
      <c r="DW57" s="79">
        <f>'[3]изменение V'!DW63</f>
        <v>0</v>
      </c>
      <c r="DX57" s="79">
        <f>'[3]изменение V'!DX63</f>
        <v>0</v>
      </c>
      <c r="DY57" s="78">
        <f>SUM(DZ57:EE57)</f>
        <v>0</v>
      </c>
      <c r="DZ57" s="79">
        <f>'[3]изменение V'!DZ63</f>
        <v>0</v>
      </c>
      <c r="EA57" s="79">
        <f>'[3]изменение V'!EA63</f>
        <v>0</v>
      </c>
      <c r="EB57" s="79">
        <f>'[3]изменение V'!EB63</f>
        <v>0</v>
      </c>
      <c r="EC57" s="79">
        <f>'[3]изменение V'!EC63</f>
        <v>0</v>
      </c>
      <c r="ED57" s="79">
        <f>'[3]изменение V'!ED63</f>
        <v>0</v>
      </c>
      <c r="EE57" s="79">
        <f>'[3]изменение V'!EE63</f>
        <v>0</v>
      </c>
      <c r="EF57" s="78">
        <f>SUM(EG57:EM57)</f>
        <v>0</v>
      </c>
      <c r="EG57" s="79">
        <f>'[3]изменение V'!EG63</f>
        <v>0</v>
      </c>
      <c r="EH57" s="79">
        <f>'[3]изменение V'!EH63</f>
        <v>0</v>
      </c>
      <c r="EI57" s="79">
        <f>'[3]изменение V'!EI63</f>
        <v>0</v>
      </c>
      <c r="EJ57" s="79">
        <f>'[3]изменение V'!EJ63</f>
        <v>0</v>
      </c>
      <c r="EK57" s="79">
        <f>'[3]изменение V'!EK63</f>
        <v>0</v>
      </c>
      <c r="EL57" s="79">
        <f>'[3]изменение V'!EL63</f>
        <v>0</v>
      </c>
      <c r="EM57" s="79">
        <f>'[3]изменение V'!EM63</f>
        <v>0</v>
      </c>
      <c r="EN57" s="78">
        <f>SUM(EO57:EP57)</f>
        <v>0</v>
      </c>
      <c r="EO57" s="79">
        <f>'[3]изменение V'!EO63</f>
        <v>0</v>
      </c>
      <c r="EP57" s="79">
        <f>'[3]изменение V'!EP63</f>
        <v>0</v>
      </c>
      <c r="EQ57" s="78">
        <f>ER57</f>
        <v>0</v>
      </c>
      <c r="ER57" s="79">
        <f>'[3]изменение V'!ER63</f>
        <v>0</v>
      </c>
      <c r="ES57" s="78">
        <f>ET57</f>
        <v>0</v>
      </c>
      <c r="ET57" s="79">
        <f>'[3]изменение V'!ET63</f>
        <v>0</v>
      </c>
      <c r="EU57" s="78">
        <f>SUM(EV57:EX57)</f>
        <v>0</v>
      </c>
      <c r="EV57" s="79">
        <f>'[3]изменение V'!EV63</f>
        <v>0</v>
      </c>
      <c r="EW57" s="79">
        <f>'[3]изменение V'!EW63</f>
        <v>0</v>
      </c>
      <c r="EX57" s="79">
        <f>'[3]изменение V'!EX63</f>
        <v>0</v>
      </c>
      <c r="EY57" s="78">
        <f>EZ57</f>
        <v>0</v>
      </c>
      <c r="EZ57" s="79">
        <f>'[3]изменение V'!EZ63</f>
        <v>0</v>
      </c>
      <c r="FA57" s="78">
        <f>FB57</f>
        <v>0</v>
      </c>
      <c r="FB57" s="79">
        <f>'[3]изменение V'!FB63</f>
        <v>0</v>
      </c>
      <c r="FC57" s="78">
        <f>FD57</f>
        <v>0</v>
      </c>
      <c r="FD57" s="79">
        <f>'[3]изменение V'!FD63</f>
        <v>0</v>
      </c>
      <c r="FE57" s="78">
        <f>SUM(FF57:FI57)</f>
        <v>0</v>
      </c>
      <c r="FF57" s="79">
        <f>'[3]изменение V'!FF63</f>
        <v>0</v>
      </c>
      <c r="FG57" s="79">
        <f>'[3]изменение V'!FG63</f>
        <v>0</v>
      </c>
      <c r="FH57" s="79">
        <f>'[3]изменение V'!FH63</f>
        <v>0</v>
      </c>
      <c r="FI57" s="79">
        <f>'[3]изменение V'!FI63</f>
        <v>0</v>
      </c>
      <c r="FJ57" s="78">
        <f>SUM(FK57:FP57)</f>
        <v>0</v>
      </c>
      <c r="FK57" s="79">
        <f>'[3]изменение V'!FK63</f>
        <v>0</v>
      </c>
      <c r="FL57" s="79">
        <f>'[3]изменение V'!FL63</f>
        <v>0</v>
      </c>
      <c r="FM57" s="79">
        <f>'[3]изменение V'!FM63</f>
        <v>0</v>
      </c>
      <c r="FN57" s="79">
        <f>'[3]изменение V'!FN63</f>
        <v>0</v>
      </c>
      <c r="FO57" s="79">
        <f>'[3]изменение V'!FO63</f>
        <v>0</v>
      </c>
      <c r="FP57" s="79">
        <f>'[3]изменение V'!FP63</f>
        <v>0</v>
      </c>
      <c r="FQ57" s="78">
        <f>SUM(FR57:FW57)</f>
        <v>0</v>
      </c>
      <c r="FR57" s="79">
        <f>'[3]изменение V'!FR63</f>
        <v>0</v>
      </c>
      <c r="FS57" s="79">
        <f>'[3]изменение V'!FS63</f>
        <v>0</v>
      </c>
      <c r="FT57" s="79">
        <f>'[3]изменение V'!FT63</f>
        <v>0</v>
      </c>
      <c r="FU57" s="79">
        <f>'[3]изменение V'!FU63</f>
        <v>0</v>
      </c>
      <c r="FV57" s="79">
        <f>'[3]изменение V'!FV63</f>
        <v>0</v>
      </c>
      <c r="FW57" s="79">
        <f>'[3]изменение V'!FW63</f>
        <v>0</v>
      </c>
      <c r="FX57" s="78">
        <f>SUM(FY57:GF57)</f>
        <v>0</v>
      </c>
      <c r="FY57" s="79">
        <f>'[3]изменение V'!FY63</f>
        <v>0</v>
      </c>
      <c r="FZ57" s="79">
        <f>'[3]изменение V'!FZ63</f>
        <v>0</v>
      </c>
      <c r="GA57" s="79">
        <f>'[3]изменение V'!GA63</f>
        <v>0</v>
      </c>
      <c r="GB57" s="79">
        <f>'[3]изменение V'!GB63</f>
        <v>0</v>
      </c>
      <c r="GC57" s="79">
        <f>'[3]изменение V'!GC63</f>
        <v>0</v>
      </c>
      <c r="GD57" s="79">
        <f>'[3]изменение V'!GD63</f>
        <v>0</v>
      </c>
      <c r="GE57" s="79">
        <f>'[3]изменение V'!GE63</f>
        <v>0</v>
      </c>
      <c r="GF57" s="79">
        <f>'[3]изменение V'!GF63</f>
        <v>0</v>
      </c>
      <c r="GG57" s="78">
        <f>GH57</f>
        <v>0</v>
      </c>
      <c r="GH57" s="79">
        <f>'[3]изменение V'!GH63</f>
        <v>0</v>
      </c>
      <c r="GI57" s="78">
        <f>SUM(GJ57:GL57)</f>
        <v>0</v>
      </c>
      <c r="GJ57" s="79">
        <f>'[3]изменение V'!GJ63</f>
        <v>0</v>
      </c>
      <c r="GK57" s="79">
        <f>'[3]изменение V'!GK63</f>
        <v>0</v>
      </c>
      <c r="GL57" s="79">
        <f>'[3]изменение V'!GL63</f>
        <v>0</v>
      </c>
      <c r="GM57" s="78">
        <f>SUM(GN57:GQ57)</f>
        <v>0</v>
      </c>
      <c r="GN57" s="79">
        <f>'[3]изменение V'!GN63</f>
        <v>0</v>
      </c>
      <c r="GO57" s="79">
        <f>'[3]изменение V'!GO63</f>
        <v>0</v>
      </c>
      <c r="GP57" s="79">
        <f>'[3]изменение V'!GP63</f>
        <v>0</v>
      </c>
      <c r="GQ57" s="79">
        <f>'[3]изменение V'!GQ63</f>
        <v>0</v>
      </c>
      <c r="GR57" s="78">
        <f>SUM(GS57:HV57)</f>
        <v>0</v>
      </c>
      <c r="GS57" s="79">
        <f>'[3]изменение V'!GS63</f>
        <v>0</v>
      </c>
      <c r="GT57" s="79">
        <f>'[3]изменение V'!GT63</f>
        <v>0</v>
      </c>
      <c r="GU57" s="79">
        <f>'[3]изменение V'!GU63</f>
        <v>0</v>
      </c>
      <c r="GV57" s="79">
        <f>'[3]изменение V'!GV63</f>
        <v>0</v>
      </c>
      <c r="GW57" s="79">
        <f>'[3]изменение V'!GW63</f>
        <v>0</v>
      </c>
      <c r="GX57" s="79">
        <f>'[3]изменение V'!GX63</f>
        <v>0</v>
      </c>
      <c r="GY57" s="79">
        <f>'[3]изменение V'!GY63</f>
        <v>0</v>
      </c>
      <c r="GZ57" s="79">
        <f>'[3]изменение V'!GZ63</f>
        <v>0</v>
      </c>
      <c r="HA57" s="79">
        <f>'[3]изменение V'!HA63</f>
        <v>0</v>
      </c>
      <c r="HB57" s="79">
        <f>'[3]изменение V'!HB63</f>
        <v>0</v>
      </c>
      <c r="HC57" s="79">
        <f>'[3]изменение V'!HC63</f>
        <v>0</v>
      </c>
      <c r="HD57" s="79">
        <f>'[3]изменение V'!HD63</f>
        <v>0</v>
      </c>
      <c r="HE57" s="79">
        <f>'[3]изменение V'!HE63</f>
        <v>0</v>
      </c>
      <c r="HF57" s="79">
        <f>'[3]изменение V'!HF63</f>
        <v>0</v>
      </c>
      <c r="HG57" s="79">
        <f>'[3]изменение V'!HG63</f>
        <v>0</v>
      </c>
      <c r="HH57" s="79">
        <f>'[3]изменение V'!HH63</f>
        <v>0</v>
      </c>
      <c r="HI57" s="79">
        <f>'[3]изменение V'!HI63</f>
        <v>0</v>
      </c>
      <c r="HJ57" s="79">
        <f>'[3]изменение V'!HJ63</f>
        <v>0</v>
      </c>
      <c r="HK57" s="79">
        <f>'[3]изменение V'!HK63</f>
        <v>0</v>
      </c>
      <c r="HL57" s="79">
        <f>'[3]изменение V'!HL63</f>
        <v>0</v>
      </c>
      <c r="HM57" s="79">
        <f>'[3]изменение V'!HM63</f>
        <v>0</v>
      </c>
      <c r="HN57" s="79">
        <f>'[3]изменение V'!HN63</f>
        <v>0</v>
      </c>
      <c r="HO57" s="79">
        <f>'[3]изменение V'!HO63</f>
        <v>0</v>
      </c>
      <c r="HP57" s="79">
        <f>'[3]изменение V'!HP63</f>
        <v>0</v>
      </c>
      <c r="HQ57" s="79">
        <f>'[3]изменение V'!HQ63</f>
        <v>0</v>
      </c>
      <c r="HR57" s="79">
        <f>'[3]изменение V'!HR63</f>
        <v>0</v>
      </c>
      <c r="HS57" s="79">
        <f>'[3]изменение V'!HS63</f>
        <v>0</v>
      </c>
      <c r="HT57" s="79">
        <f>'[3]изменение V'!HT63</f>
        <v>0</v>
      </c>
      <c r="HU57" s="79">
        <f>'[3]изменение V'!HU63</f>
        <v>0</v>
      </c>
      <c r="HV57" s="79">
        <f>'[3]изменение V'!HV63</f>
        <v>0</v>
      </c>
      <c r="HW57" s="78">
        <f>SUM(HX57:IM57)</f>
        <v>0</v>
      </c>
      <c r="HX57" s="79">
        <f>'[3]изменение V'!HX63</f>
        <v>0</v>
      </c>
      <c r="HY57" s="79">
        <f>'[3]изменение V'!HY63</f>
        <v>0</v>
      </c>
      <c r="HZ57" s="79">
        <f>'[3]изменение V'!HZ63</f>
        <v>0</v>
      </c>
      <c r="IA57" s="79">
        <f>'[3]изменение V'!IA63</f>
        <v>0</v>
      </c>
      <c r="IB57" s="79">
        <f>'[3]изменение V'!IB63</f>
        <v>0</v>
      </c>
      <c r="IC57" s="79">
        <f>'[3]изменение V'!IC63</f>
        <v>0</v>
      </c>
      <c r="ID57" s="79">
        <f>'[3]изменение V'!ID63</f>
        <v>0</v>
      </c>
      <c r="IE57" s="79">
        <f>'[3]изменение V'!IE63</f>
        <v>0</v>
      </c>
      <c r="IF57" s="79">
        <f>'[3]изменение V'!IF63</f>
        <v>0</v>
      </c>
      <c r="IG57" s="79">
        <f>'[3]изменение V'!IG63</f>
        <v>0</v>
      </c>
      <c r="IH57" s="79">
        <f>'[3]изменение V'!IH63</f>
        <v>0</v>
      </c>
      <c r="II57" s="79">
        <f>'[3]изменение V'!II63</f>
        <v>0</v>
      </c>
      <c r="IJ57" s="79">
        <f>'[3]изменение V'!IJ63</f>
        <v>0</v>
      </c>
      <c r="IK57" s="79">
        <f>'[3]изменение V'!IK63</f>
        <v>0</v>
      </c>
      <c r="IL57" s="79">
        <f>'[3]изменение V'!IL63</f>
        <v>0</v>
      </c>
      <c r="IM57" s="79">
        <f>'[3]изменение V'!IM63</f>
        <v>0</v>
      </c>
      <c r="IN57" s="80">
        <f>C57+D57+P57+R57+T57+X57+AC57+AE57+AI57+AL57+AN57+AQ57+BC57+BF57+BI57+BM57+BP57+BR57+BW57+DY57+EF57+EN57+EQ57+ES57+EU57+EY57+FA57+FC57+FE57+FJ57+FQ57+FX57+GG57+GI57+GM57+GR57+HW57</f>
        <v>0</v>
      </c>
      <c r="IO57" s="80">
        <f t="shared" si="40"/>
        <v>0</v>
      </c>
    </row>
    <row r="58" spans="1:249" ht="37.5" x14ac:dyDescent="0.3">
      <c r="A58" s="82"/>
      <c r="B58" s="83" t="s">
        <v>539</v>
      </c>
      <c r="C58" s="84">
        <f t="shared" ref="C58:BR58" si="219">C57</f>
        <v>0</v>
      </c>
      <c r="D58" s="84">
        <f t="shared" si="219"/>
        <v>0</v>
      </c>
      <c r="E58" s="84">
        <f t="shared" si="219"/>
        <v>0</v>
      </c>
      <c r="F58" s="84">
        <f t="shared" si="219"/>
        <v>0</v>
      </c>
      <c r="G58" s="84">
        <f t="shared" si="219"/>
        <v>0</v>
      </c>
      <c r="H58" s="84">
        <f t="shared" si="219"/>
        <v>0</v>
      </c>
      <c r="I58" s="84">
        <f t="shared" si="219"/>
        <v>0</v>
      </c>
      <c r="J58" s="84">
        <f t="shared" si="219"/>
        <v>0</v>
      </c>
      <c r="K58" s="84">
        <f t="shared" si="219"/>
        <v>0</v>
      </c>
      <c r="L58" s="84">
        <f t="shared" si="219"/>
        <v>0</v>
      </c>
      <c r="M58" s="84">
        <f t="shared" si="219"/>
        <v>0</v>
      </c>
      <c r="N58" s="84">
        <f t="shared" si="219"/>
        <v>0</v>
      </c>
      <c r="O58" s="84">
        <f t="shared" si="219"/>
        <v>0</v>
      </c>
      <c r="P58" s="84">
        <f t="shared" si="219"/>
        <v>0</v>
      </c>
      <c r="Q58" s="84">
        <f t="shared" si="219"/>
        <v>0</v>
      </c>
      <c r="R58" s="84">
        <f t="shared" si="219"/>
        <v>0</v>
      </c>
      <c r="S58" s="84">
        <f t="shared" si="219"/>
        <v>0</v>
      </c>
      <c r="T58" s="84">
        <f t="shared" si="219"/>
        <v>0</v>
      </c>
      <c r="U58" s="84">
        <f t="shared" si="219"/>
        <v>0</v>
      </c>
      <c r="V58" s="84">
        <f t="shared" si="219"/>
        <v>0</v>
      </c>
      <c r="W58" s="84">
        <f t="shared" si="219"/>
        <v>0</v>
      </c>
      <c r="X58" s="84">
        <f t="shared" si="219"/>
        <v>0</v>
      </c>
      <c r="Y58" s="84">
        <f t="shared" si="219"/>
        <v>0</v>
      </c>
      <c r="Z58" s="84">
        <f t="shared" si="219"/>
        <v>0</v>
      </c>
      <c r="AA58" s="84">
        <f t="shared" si="219"/>
        <v>0</v>
      </c>
      <c r="AB58" s="84">
        <f t="shared" si="219"/>
        <v>0</v>
      </c>
      <c r="AC58" s="84">
        <f t="shared" si="219"/>
        <v>0</v>
      </c>
      <c r="AD58" s="84">
        <f t="shared" si="219"/>
        <v>0</v>
      </c>
      <c r="AE58" s="84">
        <f t="shared" si="219"/>
        <v>0</v>
      </c>
      <c r="AF58" s="84">
        <f t="shared" si="219"/>
        <v>0</v>
      </c>
      <c r="AG58" s="84">
        <f t="shared" si="219"/>
        <v>0</v>
      </c>
      <c r="AH58" s="84">
        <f t="shared" si="219"/>
        <v>0</v>
      </c>
      <c r="AI58" s="84">
        <f t="shared" si="219"/>
        <v>0</v>
      </c>
      <c r="AJ58" s="84">
        <f t="shared" si="219"/>
        <v>0</v>
      </c>
      <c r="AK58" s="84">
        <f t="shared" si="219"/>
        <v>0</v>
      </c>
      <c r="AL58" s="84">
        <f t="shared" si="219"/>
        <v>0</v>
      </c>
      <c r="AM58" s="84">
        <f t="shared" si="219"/>
        <v>0</v>
      </c>
      <c r="AN58" s="84">
        <f t="shared" si="219"/>
        <v>0</v>
      </c>
      <c r="AO58" s="84">
        <f t="shared" si="219"/>
        <v>0</v>
      </c>
      <c r="AP58" s="84">
        <f t="shared" si="219"/>
        <v>0</v>
      </c>
      <c r="AQ58" s="84">
        <f t="shared" si="219"/>
        <v>0</v>
      </c>
      <c r="AR58" s="84">
        <f t="shared" si="219"/>
        <v>0</v>
      </c>
      <c r="AS58" s="84">
        <f t="shared" si="219"/>
        <v>0</v>
      </c>
      <c r="AT58" s="84">
        <f t="shared" si="219"/>
        <v>0</v>
      </c>
      <c r="AU58" s="84">
        <f t="shared" si="219"/>
        <v>0</v>
      </c>
      <c r="AV58" s="84">
        <f t="shared" si="219"/>
        <v>0</v>
      </c>
      <c r="AW58" s="84">
        <f t="shared" si="219"/>
        <v>0</v>
      </c>
      <c r="AX58" s="84">
        <f t="shared" si="219"/>
        <v>0</v>
      </c>
      <c r="AY58" s="84">
        <f t="shared" si="219"/>
        <v>0</v>
      </c>
      <c r="AZ58" s="84">
        <f t="shared" si="219"/>
        <v>0</v>
      </c>
      <c r="BA58" s="84">
        <f t="shared" si="219"/>
        <v>0</v>
      </c>
      <c r="BB58" s="84">
        <f t="shared" si="219"/>
        <v>0</v>
      </c>
      <c r="BC58" s="84">
        <f t="shared" si="219"/>
        <v>0</v>
      </c>
      <c r="BD58" s="84">
        <f t="shared" si="219"/>
        <v>0</v>
      </c>
      <c r="BE58" s="84">
        <f t="shared" si="219"/>
        <v>0</v>
      </c>
      <c r="BF58" s="84">
        <f t="shared" si="219"/>
        <v>0</v>
      </c>
      <c r="BG58" s="84">
        <f t="shared" si="219"/>
        <v>0</v>
      </c>
      <c r="BH58" s="84">
        <f t="shared" si="219"/>
        <v>0</v>
      </c>
      <c r="BI58" s="84">
        <f t="shared" si="219"/>
        <v>0</v>
      </c>
      <c r="BJ58" s="84">
        <f t="shared" si="219"/>
        <v>0</v>
      </c>
      <c r="BK58" s="84">
        <f t="shared" si="219"/>
        <v>0</v>
      </c>
      <c r="BL58" s="84">
        <f t="shared" si="219"/>
        <v>0</v>
      </c>
      <c r="BM58" s="84">
        <f t="shared" si="219"/>
        <v>0</v>
      </c>
      <c r="BN58" s="84">
        <f t="shared" si="219"/>
        <v>0</v>
      </c>
      <c r="BO58" s="84">
        <f t="shared" si="219"/>
        <v>0</v>
      </c>
      <c r="BP58" s="84">
        <f t="shared" si="219"/>
        <v>0</v>
      </c>
      <c r="BQ58" s="84">
        <f t="shared" si="219"/>
        <v>0</v>
      </c>
      <c r="BR58" s="84">
        <f t="shared" si="219"/>
        <v>0</v>
      </c>
      <c r="BS58" s="84">
        <f t="shared" ref="BS58:ED58" si="220">BS57</f>
        <v>0</v>
      </c>
      <c r="BT58" s="84">
        <f t="shared" si="220"/>
        <v>0</v>
      </c>
      <c r="BU58" s="84">
        <f t="shared" si="220"/>
        <v>0</v>
      </c>
      <c r="BV58" s="84">
        <f t="shared" si="220"/>
        <v>0</v>
      </c>
      <c r="BW58" s="84">
        <f t="shared" si="220"/>
        <v>0</v>
      </c>
      <c r="BX58" s="84">
        <f t="shared" si="220"/>
        <v>0</v>
      </c>
      <c r="BY58" s="84">
        <f t="shared" si="220"/>
        <v>0</v>
      </c>
      <c r="BZ58" s="84">
        <f t="shared" si="220"/>
        <v>0</v>
      </c>
      <c r="CA58" s="84">
        <f t="shared" si="220"/>
        <v>0</v>
      </c>
      <c r="CB58" s="84">
        <f t="shared" si="220"/>
        <v>0</v>
      </c>
      <c r="CC58" s="84">
        <f t="shared" si="220"/>
        <v>0</v>
      </c>
      <c r="CD58" s="84">
        <f t="shared" si="220"/>
        <v>0</v>
      </c>
      <c r="CE58" s="84">
        <f t="shared" si="220"/>
        <v>0</v>
      </c>
      <c r="CF58" s="84">
        <f t="shared" si="220"/>
        <v>0</v>
      </c>
      <c r="CG58" s="84">
        <f t="shared" si="220"/>
        <v>0</v>
      </c>
      <c r="CH58" s="84">
        <f t="shared" si="220"/>
        <v>0</v>
      </c>
      <c r="CI58" s="84">
        <f t="shared" si="220"/>
        <v>0</v>
      </c>
      <c r="CJ58" s="84">
        <f t="shared" si="220"/>
        <v>0</v>
      </c>
      <c r="CK58" s="84">
        <f t="shared" si="220"/>
        <v>0</v>
      </c>
      <c r="CL58" s="84">
        <f t="shared" si="220"/>
        <v>0</v>
      </c>
      <c r="CM58" s="84">
        <f t="shared" si="220"/>
        <v>0</v>
      </c>
      <c r="CN58" s="84">
        <f t="shared" si="220"/>
        <v>0</v>
      </c>
      <c r="CO58" s="84">
        <f t="shared" si="220"/>
        <v>0</v>
      </c>
      <c r="CP58" s="84">
        <f t="shared" si="220"/>
        <v>0</v>
      </c>
      <c r="CQ58" s="84">
        <f t="shared" si="220"/>
        <v>0</v>
      </c>
      <c r="CR58" s="84">
        <f t="shared" si="220"/>
        <v>0</v>
      </c>
      <c r="CS58" s="84">
        <f t="shared" si="220"/>
        <v>0</v>
      </c>
      <c r="CT58" s="84">
        <f t="shared" si="220"/>
        <v>0</v>
      </c>
      <c r="CU58" s="84">
        <f t="shared" si="220"/>
        <v>0</v>
      </c>
      <c r="CV58" s="84">
        <f t="shared" si="220"/>
        <v>0</v>
      </c>
      <c r="CW58" s="84">
        <f t="shared" si="220"/>
        <v>0</v>
      </c>
      <c r="CX58" s="84">
        <f t="shared" si="220"/>
        <v>0</v>
      </c>
      <c r="CY58" s="84">
        <f t="shared" si="220"/>
        <v>0</v>
      </c>
      <c r="CZ58" s="84">
        <f t="shared" si="220"/>
        <v>0</v>
      </c>
      <c r="DA58" s="84">
        <f t="shared" si="220"/>
        <v>0</v>
      </c>
      <c r="DB58" s="84">
        <f t="shared" si="220"/>
        <v>0</v>
      </c>
      <c r="DC58" s="84">
        <f t="shared" si="220"/>
        <v>0</v>
      </c>
      <c r="DD58" s="84">
        <f t="shared" si="220"/>
        <v>0</v>
      </c>
      <c r="DE58" s="84">
        <f t="shared" si="220"/>
        <v>0</v>
      </c>
      <c r="DF58" s="84">
        <f t="shared" si="220"/>
        <v>0</v>
      </c>
      <c r="DG58" s="84">
        <f t="shared" si="220"/>
        <v>0</v>
      </c>
      <c r="DH58" s="84">
        <f t="shared" si="220"/>
        <v>0</v>
      </c>
      <c r="DI58" s="84">
        <f t="shared" si="220"/>
        <v>0</v>
      </c>
      <c r="DJ58" s="84">
        <f t="shared" si="220"/>
        <v>0</v>
      </c>
      <c r="DK58" s="84">
        <f t="shared" si="220"/>
        <v>0</v>
      </c>
      <c r="DL58" s="84">
        <f t="shared" si="220"/>
        <v>0</v>
      </c>
      <c r="DM58" s="84">
        <f t="shared" si="220"/>
        <v>0</v>
      </c>
      <c r="DN58" s="84">
        <f t="shared" si="220"/>
        <v>0</v>
      </c>
      <c r="DO58" s="84">
        <f t="shared" si="220"/>
        <v>0</v>
      </c>
      <c r="DP58" s="84">
        <f t="shared" si="220"/>
        <v>0</v>
      </c>
      <c r="DQ58" s="84">
        <f t="shared" si="220"/>
        <v>0</v>
      </c>
      <c r="DR58" s="84">
        <f t="shared" si="220"/>
        <v>0</v>
      </c>
      <c r="DS58" s="84">
        <f t="shared" si="220"/>
        <v>0</v>
      </c>
      <c r="DT58" s="84">
        <f t="shared" si="220"/>
        <v>0</v>
      </c>
      <c r="DU58" s="84">
        <f t="shared" si="220"/>
        <v>0</v>
      </c>
      <c r="DV58" s="84">
        <f t="shared" si="220"/>
        <v>0</v>
      </c>
      <c r="DW58" s="84">
        <f t="shared" si="220"/>
        <v>0</v>
      </c>
      <c r="DX58" s="84">
        <f t="shared" si="220"/>
        <v>0</v>
      </c>
      <c r="DY58" s="84">
        <f t="shared" si="220"/>
        <v>0</v>
      </c>
      <c r="DZ58" s="84">
        <f t="shared" si="220"/>
        <v>0</v>
      </c>
      <c r="EA58" s="84">
        <f t="shared" si="220"/>
        <v>0</v>
      </c>
      <c r="EB58" s="84">
        <f t="shared" si="220"/>
        <v>0</v>
      </c>
      <c r="EC58" s="84">
        <f t="shared" si="220"/>
        <v>0</v>
      </c>
      <c r="ED58" s="84">
        <f t="shared" si="220"/>
        <v>0</v>
      </c>
      <c r="EE58" s="84">
        <f t="shared" ref="EE58:GP58" si="221">EE57</f>
        <v>0</v>
      </c>
      <c r="EF58" s="84">
        <f t="shared" si="221"/>
        <v>0</v>
      </c>
      <c r="EG58" s="84">
        <f t="shared" si="221"/>
        <v>0</v>
      </c>
      <c r="EH58" s="84">
        <f t="shared" si="221"/>
        <v>0</v>
      </c>
      <c r="EI58" s="84">
        <f t="shared" si="221"/>
        <v>0</v>
      </c>
      <c r="EJ58" s="84">
        <f t="shared" si="221"/>
        <v>0</v>
      </c>
      <c r="EK58" s="84">
        <f t="shared" si="221"/>
        <v>0</v>
      </c>
      <c r="EL58" s="84">
        <f t="shared" si="221"/>
        <v>0</v>
      </c>
      <c r="EM58" s="84">
        <f t="shared" si="221"/>
        <v>0</v>
      </c>
      <c r="EN58" s="84">
        <f t="shared" si="221"/>
        <v>0</v>
      </c>
      <c r="EO58" s="84">
        <f t="shared" si="221"/>
        <v>0</v>
      </c>
      <c r="EP58" s="84">
        <f t="shared" si="221"/>
        <v>0</v>
      </c>
      <c r="EQ58" s="84">
        <f t="shared" si="221"/>
        <v>0</v>
      </c>
      <c r="ER58" s="84">
        <f t="shared" si="221"/>
        <v>0</v>
      </c>
      <c r="ES58" s="84">
        <f t="shared" si="221"/>
        <v>0</v>
      </c>
      <c r="ET58" s="84">
        <f t="shared" si="221"/>
        <v>0</v>
      </c>
      <c r="EU58" s="84">
        <f t="shared" si="221"/>
        <v>0</v>
      </c>
      <c r="EV58" s="84">
        <f t="shared" si="221"/>
        <v>0</v>
      </c>
      <c r="EW58" s="84">
        <f t="shared" si="221"/>
        <v>0</v>
      </c>
      <c r="EX58" s="84">
        <f t="shared" si="221"/>
        <v>0</v>
      </c>
      <c r="EY58" s="84">
        <f t="shared" si="221"/>
        <v>0</v>
      </c>
      <c r="EZ58" s="84">
        <f t="shared" si="221"/>
        <v>0</v>
      </c>
      <c r="FA58" s="84">
        <f t="shared" si="221"/>
        <v>0</v>
      </c>
      <c r="FB58" s="84">
        <f t="shared" si="221"/>
        <v>0</v>
      </c>
      <c r="FC58" s="84">
        <f t="shared" si="221"/>
        <v>0</v>
      </c>
      <c r="FD58" s="84">
        <f t="shared" si="221"/>
        <v>0</v>
      </c>
      <c r="FE58" s="84">
        <f t="shared" si="221"/>
        <v>0</v>
      </c>
      <c r="FF58" s="84">
        <f t="shared" si="221"/>
        <v>0</v>
      </c>
      <c r="FG58" s="84">
        <f t="shared" si="221"/>
        <v>0</v>
      </c>
      <c r="FH58" s="84">
        <f t="shared" si="221"/>
        <v>0</v>
      </c>
      <c r="FI58" s="84">
        <f t="shared" si="221"/>
        <v>0</v>
      </c>
      <c r="FJ58" s="84">
        <f t="shared" si="221"/>
        <v>0</v>
      </c>
      <c r="FK58" s="84">
        <f t="shared" si="221"/>
        <v>0</v>
      </c>
      <c r="FL58" s="84">
        <f t="shared" si="221"/>
        <v>0</v>
      </c>
      <c r="FM58" s="84">
        <f t="shared" si="221"/>
        <v>0</v>
      </c>
      <c r="FN58" s="84">
        <f t="shared" si="221"/>
        <v>0</v>
      </c>
      <c r="FO58" s="84">
        <f t="shared" si="221"/>
        <v>0</v>
      </c>
      <c r="FP58" s="84">
        <f t="shared" si="221"/>
        <v>0</v>
      </c>
      <c r="FQ58" s="84">
        <f t="shared" si="221"/>
        <v>0</v>
      </c>
      <c r="FR58" s="84">
        <f t="shared" si="221"/>
        <v>0</v>
      </c>
      <c r="FS58" s="84">
        <f t="shared" si="221"/>
        <v>0</v>
      </c>
      <c r="FT58" s="84">
        <f t="shared" si="221"/>
        <v>0</v>
      </c>
      <c r="FU58" s="84">
        <f t="shared" si="221"/>
        <v>0</v>
      </c>
      <c r="FV58" s="84">
        <f t="shared" si="221"/>
        <v>0</v>
      </c>
      <c r="FW58" s="84">
        <f t="shared" si="221"/>
        <v>0</v>
      </c>
      <c r="FX58" s="84">
        <f t="shared" si="221"/>
        <v>0</v>
      </c>
      <c r="FY58" s="84">
        <f t="shared" si="221"/>
        <v>0</v>
      </c>
      <c r="FZ58" s="84">
        <f t="shared" si="221"/>
        <v>0</v>
      </c>
      <c r="GA58" s="84">
        <f t="shared" si="221"/>
        <v>0</v>
      </c>
      <c r="GB58" s="84">
        <f t="shared" si="221"/>
        <v>0</v>
      </c>
      <c r="GC58" s="84">
        <f t="shared" si="221"/>
        <v>0</v>
      </c>
      <c r="GD58" s="84">
        <f t="shared" si="221"/>
        <v>0</v>
      </c>
      <c r="GE58" s="84">
        <f t="shared" si="221"/>
        <v>0</v>
      </c>
      <c r="GF58" s="84">
        <f t="shared" si="221"/>
        <v>0</v>
      </c>
      <c r="GG58" s="84">
        <f t="shared" si="221"/>
        <v>0</v>
      </c>
      <c r="GH58" s="84">
        <f t="shared" si="221"/>
        <v>0</v>
      </c>
      <c r="GI58" s="84">
        <f t="shared" si="221"/>
        <v>0</v>
      </c>
      <c r="GJ58" s="84">
        <f t="shared" si="221"/>
        <v>0</v>
      </c>
      <c r="GK58" s="84">
        <f t="shared" si="221"/>
        <v>0</v>
      </c>
      <c r="GL58" s="84">
        <f t="shared" si="221"/>
        <v>0</v>
      </c>
      <c r="GM58" s="84">
        <f t="shared" si="221"/>
        <v>0</v>
      </c>
      <c r="GN58" s="84">
        <f t="shared" si="221"/>
        <v>0</v>
      </c>
      <c r="GO58" s="84">
        <f t="shared" si="221"/>
        <v>0</v>
      </c>
      <c r="GP58" s="84">
        <f t="shared" si="221"/>
        <v>0</v>
      </c>
      <c r="GQ58" s="84">
        <f t="shared" ref="GQ58:IO58" si="222">GQ57</f>
        <v>0</v>
      </c>
      <c r="GR58" s="84">
        <f t="shared" si="222"/>
        <v>0</v>
      </c>
      <c r="GS58" s="84">
        <f t="shared" si="222"/>
        <v>0</v>
      </c>
      <c r="GT58" s="84">
        <f t="shared" si="222"/>
        <v>0</v>
      </c>
      <c r="GU58" s="84">
        <f t="shared" si="222"/>
        <v>0</v>
      </c>
      <c r="GV58" s="84">
        <f t="shared" si="222"/>
        <v>0</v>
      </c>
      <c r="GW58" s="84">
        <f t="shared" si="222"/>
        <v>0</v>
      </c>
      <c r="GX58" s="84">
        <f t="shared" si="222"/>
        <v>0</v>
      </c>
      <c r="GY58" s="84">
        <f t="shared" si="222"/>
        <v>0</v>
      </c>
      <c r="GZ58" s="84">
        <f t="shared" si="222"/>
        <v>0</v>
      </c>
      <c r="HA58" s="84">
        <f t="shared" si="222"/>
        <v>0</v>
      </c>
      <c r="HB58" s="84">
        <f t="shared" si="222"/>
        <v>0</v>
      </c>
      <c r="HC58" s="84">
        <f t="shared" si="222"/>
        <v>0</v>
      </c>
      <c r="HD58" s="84">
        <f t="shared" si="222"/>
        <v>0</v>
      </c>
      <c r="HE58" s="84">
        <f t="shared" si="222"/>
        <v>0</v>
      </c>
      <c r="HF58" s="84">
        <f t="shared" si="222"/>
        <v>0</v>
      </c>
      <c r="HG58" s="84">
        <f t="shared" si="222"/>
        <v>0</v>
      </c>
      <c r="HH58" s="84">
        <f t="shared" si="222"/>
        <v>0</v>
      </c>
      <c r="HI58" s="84">
        <f t="shared" si="222"/>
        <v>0</v>
      </c>
      <c r="HJ58" s="84">
        <f t="shared" si="222"/>
        <v>0</v>
      </c>
      <c r="HK58" s="84">
        <f t="shared" si="222"/>
        <v>0</v>
      </c>
      <c r="HL58" s="84">
        <f t="shared" si="222"/>
        <v>0</v>
      </c>
      <c r="HM58" s="84">
        <f t="shared" si="222"/>
        <v>0</v>
      </c>
      <c r="HN58" s="84">
        <f t="shared" si="222"/>
        <v>0</v>
      </c>
      <c r="HO58" s="84">
        <f t="shared" si="222"/>
        <v>0</v>
      </c>
      <c r="HP58" s="84">
        <f t="shared" si="222"/>
        <v>0</v>
      </c>
      <c r="HQ58" s="84">
        <f t="shared" si="222"/>
        <v>0</v>
      </c>
      <c r="HR58" s="84">
        <f t="shared" si="222"/>
        <v>0</v>
      </c>
      <c r="HS58" s="84">
        <f t="shared" si="222"/>
        <v>0</v>
      </c>
      <c r="HT58" s="84">
        <f t="shared" si="222"/>
        <v>0</v>
      </c>
      <c r="HU58" s="84">
        <f t="shared" si="222"/>
        <v>0</v>
      </c>
      <c r="HV58" s="84">
        <f t="shared" si="222"/>
        <v>0</v>
      </c>
      <c r="HW58" s="84">
        <f t="shared" si="222"/>
        <v>0</v>
      </c>
      <c r="HX58" s="84">
        <f t="shared" si="222"/>
        <v>0</v>
      </c>
      <c r="HY58" s="84">
        <f t="shared" si="222"/>
        <v>0</v>
      </c>
      <c r="HZ58" s="84">
        <f t="shared" si="222"/>
        <v>0</v>
      </c>
      <c r="IA58" s="84">
        <f t="shared" si="222"/>
        <v>0</v>
      </c>
      <c r="IB58" s="84">
        <f t="shared" si="222"/>
        <v>0</v>
      </c>
      <c r="IC58" s="84">
        <f t="shared" si="222"/>
        <v>0</v>
      </c>
      <c r="ID58" s="84">
        <f t="shared" si="222"/>
        <v>0</v>
      </c>
      <c r="IE58" s="84">
        <f t="shared" si="222"/>
        <v>0</v>
      </c>
      <c r="IF58" s="84">
        <f t="shared" si="222"/>
        <v>0</v>
      </c>
      <c r="IG58" s="84">
        <f t="shared" si="222"/>
        <v>0</v>
      </c>
      <c r="IH58" s="84">
        <f t="shared" si="222"/>
        <v>0</v>
      </c>
      <c r="II58" s="84">
        <f t="shared" si="222"/>
        <v>0</v>
      </c>
      <c r="IJ58" s="84">
        <f t="shared" si="222"/>
        <v>0</v>
      </c>
      <c r="IK58" s="84">
        <f t="shared" si="222"/>
        <v>0</v>
      </c>
      <c r="IL58" s="84">
        <f t="shared" si="222"/>
        <v>0</v>
      </c>
      <c r="IM58" s="84">
        <f t="shared" si="222"/>
        <v>0</v>
      </c>
      <c r="IN58" s="84">
        <f t="shared" si="222"/>
        <v>0</v>
      </c>
      <c r="IO58" s="84">
        <f t="shared" si="222"/>
        <v>0</v>
      </c>
    </row>
    <row r="59" spans="1:249" ht="43.5" customHeight="1" x14ac:dyDescent="0.3">
      <c r="A59" s="92">
        <v>41</v>
      </c>
      <c r="B59" s="81" t="s">
        <v>540</v>
      </c>
      <c r="C59" s="78">
        <f>'[1]2024_ДС_рабочий'!C59+'[2]2024_ДС_рабочий'!C59</f>
        <v>0</v>
      </c>
      <c r="D59" s="78">
        <f t="shared" ref="D59:D63" si="223">SUM(E59:O59)-K59</f>
        <v>0</v>
      </c>
      <c r="E59" s="79">
        <f>'[3]изменение V'!E65</f>
        <v>0</v>
      </c>
      <c r="F59" s="79">
        <f>'[3]изменение V'!F65</f>
        <v>0</v>
      </c>
      <c r="G59" s="79">
        <f>'[3]изменение V'!G65</f>
        <v>0</v>
      </c>
      <c r="H59" s="79">
        <f>'[3]изменение V'!H65</f>
        <v>0</v>
      </c>
      <c r="I59" s="79">
        <f>'[3]изменение V'!I65</f>
        <v>0</v>
      </c>
      <c r="J59" s="79">
        <f>'[3]изменение V'!J65</f>
        <v>0</v>
      </c>
      <c r="K59" s="78">
        <f t="shared" ref="K59:K63" si="224">SUM(L59:O59)</f>
        <v>0</v>
      </c>
      <c r="L59" s="79">
        <f>'[3]изменение V'!L65</f>
        <v>0</v>
      </c>
      <c r="M59" s="79">
        <f>'[3]изменение V'!M65</f>
        <v>0</v>
      </c>
      <c r="N59" s="79">
        <f>'[3]изменение V'!N65</f>
        <v>0</v>
      </c>
      <c r="O59" s="79">
        <f>'[3]изменение V'!O65</f>
        <v>0</v>
      </c>
      <c r="P59" s="78">
        <f t="shared" ref="P59:P63" si="225">Q59</f>
        <v>0</v>
      </c>
      <c r="Q59" s="79">
        <f>'[3]изменение V'!Q65</f>
        <v>0</v>
      </c>
      <c r="R59" s="78">
        <f t="shared" ref="R59:R63" si="226">S59</f>
        <v>0</v>
      </c>
      <c r="S59" s="79">
        <f>'[3]изменение V'!S65</f>
        <v>0</v>
      </c>
      <c r="T59" s="78">
        <f t="shared" ref="T59:T63" si="227">SUM(U59:W59)</f>
        <v>0</v>
      </c>
      <c r="U59" s="79">
        <f>'[3]изменение V'!U65</f>
        <v>0</v>
      </c>
      <c r="V59" s="79">
        <f>'[3]изменение V'!V65</f>
        <v>0</v>
      </c>
      <c r="W59" s="79">
        <f>'[3]изменение V'!W65</f>
        <v>0</v>
      </c>
      <c r="X59" s="78">
        <f t="shared" ref="X59:X63" si="228">Y59+Z59+AA59+AB59</f>
        <v>0</v>
      </c>
      <c r="Y59" s="79">
        <f>'[3]изменение V'!Y65</f>
        <v>0</v>
      </c>
      <c r="Z59" s="79">
        <f>'[3]изменение V'!Z65</f>
        <v>0</v>
      </c>
      <c r="AA59" s="79">
        <f>'[3]изменение V'!AA65</f>
        <v>0</v>
      </c>
      <c r="AB59" s="79">
        <f>'[3]изменение V'!AB65</f>
        <v>0</v>
      </c>
      <c r="AC59" s="78">
        <f t="shared" ref="AC59:AC63" si="229">AD59</f>
        <v>0</v>
      </c>
      <c r="AD59" s="79">
        <f>'[3]изменение V'!AD65</f>
        <v>0</v>
      </c>
      <c r="AE59" s="78">
        <f t="shared" ref="AE59:AE63" si="230">SUM(AF59:AH59)</f>
        <v>0</v>
      </c>
      <c r="AF59" s="79">
        <f>'[3]изменение V'!AF65</f>
        <v>0</v>
      </c>
      <c r="AG59" s="79">
        <f>'[3]изменение V'!AG65</f>
        <v>0</v>
      </c>
      <c r="AH59" s="79">
        <f>'[3]изменение V'!AH65</f>
        <v>0</v>
      </c>
      <c r="AI59" s="78">
        <f t="shared" ref="AI59:AI63" si="231">SUM(AJ59:AK59)</f>
        <v>0</v>
      </c>
      <c r="AJ59" s="79">
        <f>'[3]изменение V'!AJ65</f>
        <v>0</v>
      </c>
      <c r="AK59" s="79">
        <f>'[3]изменение V'!AK65</f>
        <v>0</v>
      </c>
      <c r="AL59" s="78">
        <f t="shared" ref="AL59:AL63" si="232">AM59</f>
        <v>0</v>
      </c>
      <c r="AM59" s="79">
        <f>'[3]изменение V'!AM65</f>
        <v>0</v>
      </c>
      <c r="AN59" s="78">
        <f t="shared" ref="AN59:AN63" si="233">SUM(AO59:AP59)</f>
        <v>0</v>
      </c>
      <c r="AO59" s="79">
        <f>'[3]изменение V'!AO65</f>
        <v>0</v>
      </c>
      <c r="AP59" s="79">
        <f>'[3]изменение V'!AP65</f>
        <v>0</v>
      </c>
      <c r="AQ59" s="78">
        <f>SUM(AR59:BB59)</f>
        <v>0</v>
      </c>
      <c r="AR59" s="79">
        <f>'[3]изменение V'!AR65</f>
        <v>0</v>
      </c>
      <c r="AS59" s="79">
        <f>'[3]изменение V'!AS65</f>
        <v>0</v>
      </c>
      <c r="AT59" s="79">
        <f>'[3]изменение V'!AT65</f>
        <v>0</v>
      </c>
      <c r="AU59" s="79">
        <f>'[3]изменение V'!AU65</f>
        <v>0</v>
      </c>
      <c r="AV59" s="79">
        <f>'[3]изменение V'!AV65</f>
        <v>0</v>
      </c>
      <c r="AW59" s="79">
        <f>'[3]изменение V'!AW65</f>
        <v>0</v>
      </c>
      <c r="AX59" s="79">
        <f>'[3]изменение V'!AX65</f>
        <v>0</v>
      </c>
      <c r="AY59" s="79">
        <f>'[3]изменение V'!AY65</f>
        <v>0</v>
      </c>
      <c r="AZ59" s="79">
        <f>'[3]изменение V'!AZ65</f>
        <v>0</v>
      </c>
      <c r="BA59" s="79">
        <f>'[3]изменение V'!BA65</f>
        <v>0</v>
      </c>
      <c r="BB59" s="79">
        <f>'[3]изменение V'!BB65</f>
        <v>0</v>
      </c>
      <c r="BC59" s="78">
        <f t="shared" ref="BC59:BC63" si="234">SUM(BD59:BE59)</f>
        <v>0</v>
      </c>
      <c r="BD59" s="79">
        <f>'[3]изменение V'!BD65</f>
        <v>0</v>
      </c>
      <c r="BE59" s="79">
        <f>'[3]изменение V'!BE65</f>
        <v>0</v>
      </c>
      <c r="BF59" s="78">
        <f t="shared" ref="BF59:BF63" si="235">SUM(BG59:BH59)</f>
        <v>0</v>
      </c>
      <c r="BG59" s="79">
        <f>'[3]изменение V'!BG65</f>
        <v>0</v>
      </c>
      <c r="BH59" s="79">
        <f>'[3]изменение V'!BH65</f>
        <v>0</v>
      </c>
      <c r="BI59" s="78">
        <f t="shared" ref="BI59:BI63" si="236">SUM(BJ59:BL59)</f>
        <v>0</v>
      </c>
      <c r="BJ59" s="79">
        <f>'[3]изменение V'!BJ65</f>
        <v>0</v>
      </c>
      <c r="BK59" s="79">
        <f>'[3]изменение V'!BK65</f>
        <v>0</v>
      </c>
      <c r="BL59" s="79">
        <f>'[3]изменение V'!BL65</f>
        <v>0</v>
      </c>
      <c r="BM59" s="78">
        <f t="shared" ref="BM59:BM63" si="237">SUM(BN59:BO59)</f>
        <v>0</v>
      </c>
      <c r="BN59" s="79">
        <f>'[3]изменение V'!BN65</f>
        <v>0</v>
      </c>
      <c r="BO59" s="79">
        <f>'[3]изменение V'!BO65</f>
        <v>0</v>
      </c>
      <c r="BP59" s="78">
        <f t="shared" ref="BP59:BP63" si="238">BQ59</f>
        <v>0</v>
      </c>
      <c r="BQ59" s="79">
        <f>'[3]изменение V'!BQ65</f>
        <v>0</v>
      </c>
      <c r="BR59" s="78">
        <f t="shared" ref="BR59:BR63" si="239">SUM(BS59:BV59)</f>
        <v>0</v>
      </c>
      <c r="BS59" s="79">
        <f>'[3]изменение V'!BS65</f>
        <v>0</v>
      </c>
      <c r="BT59" s="79">
        <f>'[3]изменение V'!BT65</f>
        <v>0</v>
      </c>
      <c r="BU59" s="79">
        <f>'[3]изменение V'!BU65</f>
        <v>0</v>
      </c>
      <c r="BV59" s="79">
        <f>'[3]изменение V'!BV65</f>
        <v>0</v>
      </c>
      <c r="BW59" s="78">
        <f t="shared" ref="BW59:BW63" si="240">SUM(BX59:DX59)</f>
        <v>0</v>
      </c>
      <c r="BX59" s="79">
        <f>'[3]изменение V'!BX65</f>
        <v>0</v>
      </c>
      <c r="BY59" s="79">
        <f>'[3]изменение V'!BY65</f>
        <v>0</v>
      </c>
      <c r="BZ59" s="79">
        <f>'[3]изменение V'!BZ65</f>
        <v>0</v>
      </c>
      <c r="CA59" s="79">
        <f>'[3]изменение V'!CA65</f>
        <v>0</v>
      </c>
      <c r="CB59" s="79">
        <f>'[3]изменение V'!CB65</f>
        <v>0</v>
      </c>
      <c r="CC59" s="79">
        <f>'[3]изменение V'!CC65</f>
        <v>0</v>
      </c>
      <c r="CD59" s="79">
        <f>'[3]изменение V'!CD65</f>
        <v>0</v>
      </c>
      <c r="CE59" s="79">
        <f>'[3]изменение V'!CE65</f>
        <v>0</v>
      </c>
      <c r="CF59" s="79">
        <f>'[3]изменение V'!CF65</f>
        <v>0</v>
      </c>
      <c r="CG59" s="79">
        <f>'[3]изменение V'!CG65</f>
        <v>0</v>
      </c>
      <c r="CH59" s="79">
        <f>'[3]изменение V'!CH65</f>
        <v>0</v>
      </c>
      <c r="CI59" s="79">
        <f>'[3]изменение V'!CI65</f>
        <v>0</v>
      </c>
      <c r="CJ59" s="79">
        <f>'[3]изменение V'!CJ65</f>
        <v>0</v>
      </c>
      <c r="CK59" s="79">
        <f>'[3]изменение V'!CK65</f>
        <v>0</v>
      </c>
      <c r="CL59" s="79">
        <f>'[3]изменение V'!CL65</f>
        <v>0</v>
      </c>
      <c r="CM59" s="79">
        <f>'[3]изменение V'!CM65</f>
        <v>0</v>
      </c>
      <c r="CN59" s="79">
        <f>'[3]изменение V'!CN65</f>
        <v>0</v>
      </c>
      <c r="CO59" s="79">
        <f>'[3]изменение V'!CO65</f>
        <v>0</v>
      </c>
      <c r="CP59" s="79">
        <f>'[3]изменение V'!CP65</f>
        <v>0</v>
      </c>
      <c r="CQ59" s="79">
        <f>'[3]изменение V'!CQ65</f>
        <v>0</v>
      </c>
      <c r="CR59" s="79">
        <f>'[3]изменение V'!CR65</f>
        <v>0</v>
      </c>
      <c r="CS59" s="79">
        <f>'[3]изменение V'!CS65</f>
        <v>0</v>
      </c>
      <c r="CT59" s="79">
        <f>'[3]изменение V'!CT65</f>
        <v>0</v>
      </c>
      <c r="CU59" s="79">
        <f>'[3]изменение V'!CU65</f>
        <v>0</v>
      </c>
      <c r="CV59" s="79">
        <f>'[3]изменение V'!CV65</f>
        <v>0</v>
      </c>
      <c r="CW59" s="79">
        <f>'[3]изменение V'!CW65</f>
        <v>0</v>
      </c>
      <c r="CX59" s="79">
        <f>'[3]изменение V'!CX65</f>
        <v>0</v>
      </c>
      <c r="CY59" s="79">
        <f>'[3]изменение V'!CY65</f>
        <v>0</v>
      </c>
      <c r="CZ59" s="79">
        <f>'[3]изменение V'!CZ65</f>
        <v>0</v>
      </c>
      <c r="DA59" s="79">
        <f>'[3]изменение V'!DA65</f>
        <v>0</v>
      </c>
      <c r="DB59" s="79">
        <f>'[3]изменение V'!DB65</f>
        <v>0</v>
      </c>
      <c r="DC59" s="79">
        <f>'[3]изменение V'!DC65</f>
        <v>0</v>
      </c>
      <c r="DD59" s="79">
        <f>'[3]изменение V'!DD65</f>
        <v>0</v>
      </c>
      <c r="DE59" s="79">
        <f>'[3]изменение V'!DE65</f>
        <v>0</v>
      </c>
      <c r="DF59" s="79">
        <f>'[3]изменение V'!DF65</f>
        <v>0</v>
      </c>
      <c r="DG59" s="79">
        <f>'[3]изменение V'!DG65</f>
        <v>0</v>
      </c>
      <c r="DH59" s="79">
        <f>'[3]изменение V'!DH65</f>
        <v>0</v>
      </c>
      <c r="DI59" s="79">
        <f>'[3]изменение V'!DI65</f>
        <v>0</v>
      </c>
      <c r="DJ59" s="79">
        <f>'[3]изменение V'!DJ65</f>
        <v>0</v>
      </c>
      <c r="DK59" s="79">
        <f>'[3]изменение V'!DK65</f>
        <v>0</v>
      </c>
      <c r="DL59" s="79">
        <f>'[3]изменение V'!DL65</f>
        <v>0</v>
      </c>
      <c r="DM59" s="79">
        <f>'[3]изменение V'!DM65</f>
        <v>0</v>
      </c>
      <c r="DN59" s="79">
        <f>'[3]изменение V'!DN65</f>
        <v>0</v>
      </c>
      <c r="DO59" s="79">
        <f>'[3]изменение V'!DO65</f>
        <v>0</v>
      </c>
      <c r="DP59" s="79">
        <f>'[3]изменение V'!DP65</f>
        <v>0</v>
      </c>
      <c r="DQ59" s="79">
        <f>'[3]изменение V'!DQ65</f>
        <v>0</v>
      </c>
      <c r="DR59" s="79">
        <f>'[3]изменение V'!DR65</f>
        <v>0</v>
      </c>
      <c r="DS59" s="79">
        <f>'[3]изменение V'!DS65</f>
        <v>0</v>
      </c>
      <c r="DT59" s="79">
        <f>'[3]изменение V'!DT65</f>
        <v>0</v>
      </c>
      <c r="DU59" s="79">
        <f>'[3]изменение V'!DU65</f>
        <v>0</v>
      </c>
      <c r="DV59" s="79">
        <f>'[3]изменение V'!DV65</f>
        <v>0</v>
      </c>
      <c r="DW59" s="79">
        <f>'[3]изменение V'!DW65</f>
        <v>0</v>
      </c>
      <c r="DX59" s="79">
        <f>'[3]изменение V'!DX65</f>
        <v>0</v>
      </c>
      <c r="DY59" s="78">
        <f t="shared" ref="DY59:DY63" si="241">SUM(DZ59:EE59)</f>
        <v>0</v>
      </c>
      <c r="DZ59" s="79">
        <f>'[3]изменение V'!DZ65</f>
        <v>0</v>
      </c>
      <c r="EA59" s="79">
        <f>'[3]изменение V'!EA65</f>
        <v>0</v>
      </c>
      <c r="EB59" s="79">
        <f>'[3]изменение V'!EB65</f>
        <v>0</v>
      </c>
      <c r="EC59" s="79">
        <f>'[3]изменение V'!EC65</f>
        <v>0</v>
      </c>
      <c r="ED59" s="79">
        <f>'[3]изменение V'!ED65</f>
        <v>0</v>
      </c>
      <c r="EE59" s="79">
        <f>'[3]изменение V'!EE65</f>
        <v>0</v>
      </c>
      <c r="EF59" s="78">
        <f t="shared" ref="EF59:EF63" si="242">SUM(EG59:EM59)</f>
        <v>0</v>
      </c>
      <c r="EG59" s="79">
        <f>'[3]изменение V'!EG65</f>
        <v>0</v>
      </c>
      <c r="EH59" s="79">
        <f>'[3]изменение V'!EH65</f>
        <v>0</v>
      </c>
      <c r="EI59" s="79">
        <f>'[3]изменение V'!EI65</f>
        <v>0</v>
      </c>
      <c r="EJ59" s="79">
        <f>'[3]изменение V'!EJ65</f>
        <v>0</v>
      </c>
      <c r="EK59" s="79">
        <f>'[3]изменение V'!EK65</f>
        <v>0</v>
      </c>
      <c r="EL59" s="79">
        <f>'[3]изменение V'!EL65</f>
        <v>0</v>
      </c>
      <c r="EM59" s="79">
        <f>'[3]изменение V'!EM65</f>
        <v>0</v>
      </c>
      <c r="EN59" s="78">
        <f t="shared" ref="EN59:EN63" si="243">SUM(EO59:EP59)</f>
        <v>0</v>
      </c>
      <c r="EO59" s="79">
        <f>'[3]изменение V'!EO65</f>
        <v>0</v>
      </c>
      <c r="EP59" s="79">
        <f>'[3]изменение V'!EP65</f>
        <v>0</v>
      </c>
      <c r="EQ59" s="78">
        <f t="shared" ref="EQ59:EQ63" si="244">ER59</f>
        <v>0</v>
      </c>
      <c r="ER59" s="79">
        <f>'[3]изменение V'!ER65</f>
        <v>0</v>
      </c>
      <c r="ES59" s="78">
        <f t="shared" ref="ES59:ES63" si="245">ET59</f>
        <v>0</v>
      </c>
      <c r="ET59" s="79">
        <f>'[3]изменение V'!ET65</f>
        <v>0</v>
      </c>
      <c r="EU59" s="78">
        <f t="shared" ref="EU59:EU63" si="246">SUM(EV59:EX59)</f>
        <v>0</v>
      </c>
      <c r="EV59" s="79">
        <f>'[3]изменение V'!EV65</f>
        <v>0</v>
      </c>
      <c r="EW59" s="79">
        <f>'[3]изменение V'!EW65</f>
        <v>0</v>
      </c>
      <c r="EX59" s="79">
        <f>'[3]изменение V'!EX65</f>
        <v>0</v>
      </c>
      <c r="EY59" s="78">
        <f t="shared" ref="EY59:EY63" si="247">EZ59</f>
        <v>0</v>
      </c>
      <c r="EZ59" s="79">
        <f>'[3]изменение V'!EZ65</f>
        <v>0</v>
      </c>
      <c r="FA59" s="78">
        <f t="shared" ref="FA59:FA63" si="248">FB59</f>
        <v>0</v>
      </c>
      <c r="FB59" s="79">
        <f>'[3]изменение V'!FB65</f>
        <v>0</v>
      </c>
      <c r="FC59" s="78">
        <f t="shared" ref="FC59:FC63" si="249">FD59</f>
        <v>0</v>
      </c>
      <c r="FD59" s="79">
        <f>'[3]изменение V'!FD65</f>
        <v>0</v>
      </c>
      <c r="FE59" s="78">
        <f t="shared" ref="FE59:FE63" si="250">SUM(FF59:FI59)</f>
        <v>0</v>
      </c>
      <c r="FF59" s="79">
        <f>'[3]изменение V'!FF65</f>
        <v>0</v>
      </c>
      <c r="FG59" s="79">
        <f>'[3]изменение V'!FG65</f>
        <v>0</v>
      </c>
      <c r="FH59" s="79">
        <f>'[3]изменение V'!FH65</f>
        <v>0</v>
      </c>
      <c r="FI59" s="79">
        <f>'[3]изменение V'!FI65</f>
        <v>0</v>
      </c>
      <c r="FJ59" s="78">
        <f t="shared" ref="FJ59:FJ63" si="251">SUM(FK59:FP59)</f>
        <v>0</v>
      </c>
      <c r="FK59" s="79">
        <f>'[3]изменение V'!FK65</f>
        <v>0</v>
      </c>
      <c r="FL59" s="79">
        <f>'[3]изменение V'!FL65</f>
        <v>0</v>
      </c>
      <c r="FM59" s="79">
        <f>'[3]изменение V'!FM65</f>
        <v>0</v>
      </c>
      <c r="FN59" s="79">
        <f>'[3]изменение V'!FN65</f>
        <v>0</v>
      </c>
      <c r="FO59" s="79">
        <f>'[3]изменение V'!FO65</f>
        <v>0</v>
      </c>
      <c r="FP59" s="79">
        <f>'[3]изменение V'!FP65</f>
        <v>0</v>
      </c>
      <c r="FQ59" s="78">
        <f t="shared" ref="FQ59:FQ63" si="252">SUM(FR59:FW59)</f>
        <v>0</v>
      </c>
      <c r="FR59" s="79">
        <f>'[3]изменение V'!FR65</f>
        <v>0</v>
      </c>
      <c r="FS59" s="79">
        <f>'[3]изменение V'!FS65</f>
        <v>0</v>
      </c>
      <c r="FT59" s="79">
        <f>'[3]изменение V'!FT65</f>
        <v>0</v>
      </c>
      <c r="FU59" s="79">
        <f>'[3]изменение V'!FU65</f>
        <v>0</v>
      </c>
      <c r="FV59" s="79">
        <f>'[3]изменение V'!FV65</f>
        <v>0</v>
      </c>
      <c r="FW59" s="79">
        <f>'[3]изменение V'!FW65</f>
        <v>0</v>
      </c>
      <c r="FX59" s="78">
        <f t="shared" ref="FX59:FX63" si="253">SUM(FY59:GF59)</f>
        <v>0</v>
      </c>
      <c r="FY59" s="79">
        <f>'[3]изменение V'!FY65</f>
        <v>0</v>
      </c>
      <c r="FZ59" s="79">
        <f>'[3]изменение V'!FZ65</f>
        <v>0</v>
      </c>
      <c r="GA59" s="79">
        <f>'[3]изменение V'!GA65</f>
        <v>0</v>
      </c>
      <c r="GB59" s="79">
        <f>'[3]изменение V'!GB65</f>
        <v>0</v>
      </c>
      <c r="GC59" s="79">
        <f>'[3]изменение V'!GC65</f>
        <v>0</v>
      </c>
      <c r="GD59" s="79">
        <f>'[3]изменение V'!GD65</f>
        <v>0</v>
      </c>
      <c r="GE59" s="79">
        <f>'[3]изменение V'!GE65</f>
        <v>0</v>
      </c>
      <c r="GF59" s="79">
        <f>'[3]изменение V'!GF65</f>
        <v>0</v>
      </c>
      <c r="GG59" s="78">
        <f t="shared" ref="GG59:GG63" si="254">GH59</f>
        <v>0</v>
      </c>
      <c r="GH59" s="79">
        <f>'[3]изменение V'!GH65</f>
        <v>0</v>
      </c>
      <c r="GI59" s="78">
        <f t="shared" ref="GI59:GI63" si="255">SUM(GJ59:GL59)</f>
        <v>0</v>
      </c>
      <c r="GJ59" s="79">
        <f>'[3]изменение V'!GJ65</f>
        <v>0</v>
      </c>
      <c r="GK59" s="79">
        <f>'[3]изменение V'!GK65</f>
        <v>0</v>
      </c>
      <c r="GL59" s="79">
        <f>'[3]изменение V'!GL65</f>
        <v>0</v>
      </c>
      <c r="GM59" s="78">
        <f t="shared" ref="GM59:GM63" si="256">SUM(GN59:GQ59)</f>
        <v>0</v>
      </c>
      <c r="GN59" s="79">
        <f>'[3]изменение V'!GN65</f>
        <v>0</v>
      </c>
      <c r="GO59" s="79">
        <f>'[3]изменение V'!GO65</f>
        <v>0</v>
      </c>
      <c r="GP59" s="79">
        <f>'[3]изменение V'!GP65</f>
        <v>0</v>
      </c>
      <c r="GQ59" s="79">
        <f>'[3]изменение V'!GQ65</f>
        <v>0</v>
      </c>
      <c r="GR59" s="78">
        <f t="shared" ref="GR59:GR63" si="257">SUM(GS59:HV59)</f>
        <v>0</v>
      </c>
      <c r="GS59" s="79">
        <f>'[3]изменение V'!GS65</f>
        <v>0</v>
      </c>
      <c r="GT59" s="79">
        <f>'[3]изменение V'!GT65</f>
        <v>0</v>
      </c>
      <c r="GU59" s="79">
        <f>'[3]изменение V'!GU65</f>
        <v>0</v>
      </c>
      <c r="GV59" s="79">
        <f>'[3]изменение V'!GV65</f>
        <v>0</v>
      </c>
      <c r="GW59" s="79">
        <f>'[3]изменение V'!GW65</f>
        <v>0</v>
      </c>
      <c r="GX59" s="79">
        <f>'[3]изменение V'!GX65</f>
        <v>0</v>
      </c>
      <c r="GY59" s="79">
        <f>'[3]изменение V'!GY65</f>
        <v>0</v>
      </c>
      <c r="GZ59" s="79">
        <f>'[3]изменение V'!GZ65</f>
        <v>0</v>
      </c>
      <c r="HA59" s="79">
        <f>'[3]изменение V'!HA65</f>
        <v>0</v>
      </c>
      <c r="HB59" s="79">
        <f>'[3]изменение V'!HB65</f>
        <v>0</v>
      </c>
      <c r="HC59" s="79">
        <f>'[3]изменение V'!HC65</f>
        <v>0</v>
      </c>
      <c r="HD59" s="79">
        <f>'[3]изменение V'!HD65</f>
        <v>0</v>
      </c>
      <c r="HE59" s="79">
        <f>'[3]изменение V'!HE65</f>
        <v>0</v>
      </c>
      <c r="HF59" s="79">
        <f>'[3]изменение V'!HF65</f>
        <v>0</v>
      </c>
      <c r="HG59" s="79">
        <f>'[3]изменение V'!HG65</f>
        <v>0</v>
      </c>
      <c r="HH59" s="79">
        <f>'[3]изменение V'!HH65</f>
        <v>0</v>
      </c>
      <c r="HI59" s="79">
        <f>'[3]изменение V'!HI65</f>
        <v>0</v>
      </c>
      <c r="HJ59" s="79">
        <f>'[3]изменение V'!HJ65</f>
        <v>0</v>
      </c>
      <c r="HK59" s="79">
        <f>'[3]изменение V'!HK65</f>
        <v>0</v>
      </c>
      <c r="HL59" s="79">
        <f>'[3]изменение V'!HL65</f>
        <v>0</v>
      </c>
      <c r="HM59" s="79">
        <f>'[3]изменение V'!HM65</f>
        <v>0</v>
      </c>
      <c r="HN59" s="79">
        <f>'[3]изменение V'!HN65</f>
        <v>0</v>
      </c>
      <c r="HO59" s="79">
        <f>'[3]изменение V'!HO65</f>
        <v>0</v>
      </c>
      <c r="HP59" s="79">
        <f>'[3]изменение V'!HP65</f>
        <v>0</v>
      </c>
      <c r="HQ59" s="79">
        <f>'[3]изменение V'!HQ65</f>
        <v>0</v>
      </c>
      <c r="HR59" s="79">
        <f>'[3]изменение V'!HR65</f>
        <v>0</v>
      </c>
      <c r="HS59" s="79">
        <f>'[3]изменение V'!HS65</f>
        <v>0</v>
      </c>
      <c r="HT59" s="79">
        <f>'[3]изменение V'!HT65</f>
        <v>0</v>
      </c>
      <c r="HU59" s="79">
        <f>'[3]изменение V'!HU65</f>
        <v>0</v>
      </c>
      <c r="HV59" s="79">
        <f>'[3]изменение V'!HV65</f>
        <v>0</v>
      </c>
      <c r="HW59" s="78">
        <f t="shared" ref="HW59:HW63" si="258">SUM(HX59:IM59)</f>
        <v>0</v>
      </c>
      <c r="HX59" s="79">
        <f>'[3]изменение V'!HX65</f>
        <v>0</v>
      </c>
      <c r="HY59" s="79">
        <f>'[3]изменение V'!HY65</f>
        <v>0</v>
      </c>
      <c r="HZ59" s="79">
        <f>'[3]изменение V'!HZ65</f>
        <v>0</v>
      </c>
      <c r="IA59" s="79">
        <f>'[3]изменение V'!IA65</f>
        <v>0</v>
      </c>
      <c r="IB59" s="79">
        <f>'[3]изменение V'!IB65</f>
        <v>0</v>
      </c>
      <c r="IC59" s="79">
        <f>'[3]изменение V'!IC65</f>
        <v>0</v>
      </c>
      <c r="ID59" s="79">
        <f>'[3]изменение V'!ID65</f>
        <v>0</v>
      </c>
      <c r="IE59" s="79">
        <f>'[3]изменение V'!IE65</f>
        <v>0</v>
      </c>
      <c r="IF59" s="79">
        <f>'[3]изменение V'!IF65</f>
        <v>0</v>
      </c>
      <c r="IG59" s="79">
        <f>'[3]изменение V'!IG65</f>
        <v>0</v>
      </c>
      <c r="IH59" s="79">
        <f>'[3]изменение V'!IH65</f>
        <v>0</v>
      </c>
      <c r="II59" s="79">
        <f>'[3]изменение V'!II65</f>
        <v>0</v>
      </c>
      <c r="IJ59" s="79">
        <f>'[3]изменение V'!IJ65</f>
        <v>0</v>
      </c>
      <c r="IK59" s="79">
        <f>'[3]изменение V'!IK65</f>
        <v>0</v>
      </c>
      <c r="IL59" s="79">
        <f>'[3]изменение V'!IL65</f>
        <v>0</v>
      </c>
      <c r="IM59" s="79">
        <f>'[3]изменение V'!IM65</f>
        <v>0</v>
      </c>
      <c r="IN59" s="80">
        <f>C59+D59+P59+R59+T59+X59+AC59+AE59+AI59+AL59+AN59+AQ59+BC59+BF59+BI59+BM59+BP59+BR59+BW59+DY59+EF59+EN59+EQ59+ES59+EU59+EY59+FA59+FC59+FE59+FJ59+FQ59+FX59+GG59+GI59+GM59+GR59+HW59</f>
        <v>0</v>
      </c>
      <c r="IO59" s="80">
        <f t="shared" si="40"/>
        <v>0</v>
      </c>
    </row>
    <row r="60" spans="1:249" ht="18.75" x14ac:dyDescent="0.3">
      <c r="A60" s="92">
        <v>42</v>
      </c>
      <c r="B60" s="81" t="s">
        <v>541</v>
      </c>
      <c r="C60" s="78">
        <f>'[1]2024_ДС_рабочий'!C60+'[2]2024_ДС_рабочий'!C60</f>
        <v>0</v>
      </c>
      <c r="D60" s="78">
        <f t="shared" si="223"/>
        <v>0</v>
      </c>
      <c r="E60" s="79">
        <f>'[3]изменение V'!E66</f>
        <v>0</v>
      </c>
      <c r="F60" s="79">
        <f>'[3]изменение V'!F66</f>
        <v>0</v>
      </c>
      <c r="G60" s="79">
        <f>'[3]изменение V'!G66</f>
        <v>0</v>
      </c>
      <c r="H60" s="79">
        <f>'[3]изменение V'!H66</f>
        <v>0</v>
      </c>
      <c r="I60" s="79">
        <f>'[3]изменение V'!I66</f>
        <v>0</v>
      </c>
      <c r="J60" s="79">
        <f>'[3]изменение V'!J66</f>
        <v>0</v>
      </c>
      <c r="K60" s="78">
        <f t="shared" si="224"/>
        <v>0</v>
      </c>
      <c r="L60" s="79">
        <f>'[3]изменение V'!L66</f>
        <v>0</v>
      </c>
      <c r="M60" s="79">
        <f>'[3]изменение V'!M66</f>
        <v>0</v>
      </c>
      <c r="N60" s="79">
        <f>'[3]изменение V'!N66</f>
        <v>0</v>
      </c>
      <c r="O60" s="79">
        <f>'[3]изменение V'!O66</f>
        <v>0</v>
      </c>
      <c r="P60" s="78">
        <f t="shared" si="225"/>
        <v>0</v>
      </c>
      <c r="Q60" s="79">
        <f>'[3]изменение V'!Q66</f>
        <v>0</v>
      </c>
      <c r="R60" s="78">
        <f t="shared" si="226"/>
        <v>0</v>
      </c>
      <c r="S60" s="79">
        <f>'[3]изменение V'!S66</f>
        <v>0</v>
      </c>
      <c r="T60" s="78">
        <f t="shared" si="227"/>
        <v>0</v>
      </c>
      <c r="U60" s="79">
        <f>'[3]изменение V'!U66</f>
        <v>0</v>
      </c>
      <c r="V60" s="79">
        <f>'[3]изменение V'!V66</f>
        <v>0</v>
      </c>
      <c r="W60" s="79">
        <f>'[3]изменение V'!W66</f>
        <v>0</v>
      </c>
      <c r="X60" s="78">
        <f t="shared" si="228"/>
        <v>0</v>
      </c>
      <c r="Y60" s="79">
        <f>'[3]изменение V'!Y66</f>
        <v>0</v>
      </c>
      <c r="Z60" s="79">
        <f>'[3]изменение V'!Z66</f>
        <v>0</v>
      </c>
      <c r="AA60" s="79">
        <f>'[3]изменение V'!AA66</f>
        <v>0</v>
      </c>
      <c r="AB60" s="79">
        <f>'[3]изменение V'!AB66</f>
        <v>0</v>
      </c>
      <c r="AC60" s="78">
        <f t="shared" si="229"/>
        <v>0</v>
      </c>
      <c r="AD60" s="79">
        <f>'[3]изменение V'!AD66</f>
        <v>0</v>
      </c>
      <c r="AE60" s="78">
        <f t="shared" si="230"/>
        <v>0</v>
      </c>
      <c r="AF60" s="79">
        <f>'[3]изменение V'!AF66</f>
        <v>0</v>
      </c>
      <c r="AG60" s="79">
        <f>'[3]изменение V'!AG66</f>
        <v>0</v>
      </c>
      <c r="AH60" s="79">
        <f>'[3]изменение V'!AH66</f>
        <v>0</v>
      </c>
      <c r="AI60" s="78">
        <f t="shared" si="231"/>
        <v>0</v>
      </c>
      <c r="AJ60" s="79">
        <f>'[3]изменение V'!AJ66</f>
        <v>0</v>
      </c>
      <c r="AK60" s="79">
        <f>'[3]изменение V'!AK66</f>
        <v>0</v>
      </c>
      <c r="AL60" s="78">
        <f t="shared" si="232"/>
        <v>0</v>
      </c>
      <c r="AM60" s="79">
        <f>'[3]изменение V'!AM66</f>
        <v>0</v>
      </c>
      <c r="AN60" s="78">
        <f t="shared" si="233"/>
        <v>0</v>
      </c>
      <c r="AO60" s="79">
        <f>'[3]изменение V'!AO66</f>
        <v>0</v>
      </c>
      <c r="AP60" s="79">
        <f>'[3]изменение V'!AP66</f>
        <v>0</v>
      </c>
      <c r="AQ60" s="78">
        <f>SUM(AR60:BB60)</f>
        <v>0</v>
      </c>
      <c r="AR60" s="79">
        <f>'[3]изменение V'!AR66</f>
        <v>0</v>
      </c>
      <c r="AS60" s="79">
        <f>'[3]изменение V'!AS66</f>
        <v>0</v>
      </c>
      <c r="AT60" s="79">
        <f>'[3]изменение V'!AT66</f>
        <v>0</v>
      </c>
      <c r="AU60" s="79">
        <f>'[3]изменение V'!AU66</f>
        <v>0</v>
      </c>
      <c r="AV60" s="79">
        <f>'[3]изменение V'!AV66</f>
        <v>0</v>
      </c>
      <c r="AW60" s="79">
        <f>'[3]изменение V'!AW66</f>
        <v>0</v>
      </c>
      <c r="AX60" s="79">
        <f>'[3]изменение V'!AX66</f>
        <v>0</v>
      </c>
      <c r="AY60" s="79">
        <f>'[3]изменение V'!AY66</f>
        <v>0</v>
      </c>
      <c r="AZ60" s="79">
        <f>'[3]изменение V'!AZ66</f>
        <v>0</v>
      </c>
      <c r="BA60" s="79">
        <f>'[3]изменение V'!BA66</f>
        <v>0</v>
      </c>
      <c r="BB60" s="79">
        <f>'[3]изменение V'!BB66</f>
        <v>0</v>
      </c>
      <c r="BC60" s="78">
        <f t="shared" si="234"/>
        <v>0</v>
      </c>
      <c r="BD60" s="79">
        <f>'[3]изменение V'!BD66</f>
        <v>0</v>
      </c>
      <c r="BE60" s="79">
        <f>'[3]изменение V'!BE66</f>
        <v>0</v>
      </c>
      <c r="BF60" s="78">
        <f t="shared" si="235"/>
        <v>0</v>
      </c>
      <c r="BG60" s="79">
        <f>'[3]изменение V'!BG66</f>
        <v>0</v>
      </c>
      <c r="BH60" s="79">
        <f>'[3]изменение V'!BH66</f>
        <v>0</v>
      </c>
      <c r="BI60" s="78">
        <f t="shared" si="236"/>
        <v>0</v>
      </c>
      <c r="BJ60" s="79">
        <f>'[3]изменение V'!BJ66</f>
        <v>0</v>
      </c>
      <c r="BK60" s="79">
        <f>'[3]изменение V'!BK66</f>
        <v>0</v>
      </c>
      <c r="BL60" s="79">
        <f>'[3]изменение V'!BL66</f>
        <v>0</v>
      </c>
      <c r="BM60" s="78">
        <f t="shared" si="237"/>
        <v>0</v>
      </c>
      <c r="BN60" s="79">
        <f>'[3]изменение V'!BN66</f>
        <v>0</v>
      </c>
      <c r="BO60" s="79">
        <f>'[3]изменение V'!BO66</f>
        <v>0</v>
      </c>
      <c r="BP60" s="78">
        <f t="shared" si="238"/>
        <v>0</v>
      </c>
      <c r="BQ60" s="79">
        <f>'[3]изменение V'!BQ66</f>
        <v>0</v>
      </c>
      <c r="BR60" s="78">
        <f t="shared" si="239"/>
        <v>0</v>
      </c>
      <c r="BS60" s="79">
        <f>'[3]изменение V'!BS66</f>
        <v>0</v>
      </c>
      <c r="BT60" s="79">
        <f>'[3]изменение V'!BT66</f>
        <v>0</v>
      </c>
      <c r="BU60" s="79">
        <f>'[3]изменение V'!BU66</f>
        <v>0</v>
      </c>
      <c r="BV60" s="79">
        <f>'[3]изменение V'!BV66</f>
        <v>0</v>
      </c>
      <c r="BW60" s="78">
        <f t="shared" si="240"/>
        <v>0</v>
      </c>
      <c r="BX60" s="79">
        <f>'[3]изменение V'!BX66</f>
        <v>0</v>
      </c>
      <c r="BY60" s="79">
        <f>'[3]изменение V'!BY66</f>
        <v>0</v>
      </c>
      <c r="BZ60" s="79">
        <f>'[3]изменение V'!BZ66</f>
        <v>0</v>
      </c>
      <c r="CA60" s="79">
        <f>'[3]изменение V'!CA66</f>
        <v>0</v>
      </c>
      <c r="CB60" s="79">
        <f>'[3]изменение V'!CB66</f>
        <v>0</v>
      </c>
      <c r="CC60" s="79">
        <f>'[3]изменение V'!CC66</f>
        <v>0</v>
      </c>
      <c r="CD60" s="79">
        <f>'[3]изменение V'!CD66</f>
        <v>0</v>
      </c>
      <c r="CE60" s="79">
        <f>'[3]изменение V'!CE66</f>
        <v>0</v>
      </c>
      <c r="CF60" s="79">
        <f>'[3]изменение V'!CF66</f>
        <v>0</v>
      </c>
      <c r="CG60" s="79">
        <f>'[3]изменение V'!CG66</f>
        <v>0</v>
      </c>
      <c r="CH60" s="79">
        <f>'[3]изменение V'!CH66</f>
        <v>0</v>
      </c>
      <c r="CI60" s="79">
        <f>'[3]изменение V'!CI66</f>
        <v>0</v>
      </c>
      <c r="CJ60" s="79">
        <f>'[3]изменение V'!CJ66</f>
        <v>0</v>
      </c>
      <c r="CK60" s="79">
        <f>'[3]изменение V'!CK66</f>
        <v>0</v>
      </c>
      <c r="CL60" s="79">
        <f>'[3]изменение V'!CL66</f>
        <v>0</v>
      </c>
      <c r="CM60" s="79">
        <f>'[3]изменение V'!CM66</f>
        <v>0</v>
      </c>
      <c r="CN60" s="79">
        <f>'[3]изменение V'!CN66</f>
        <v>0</v>
      </c>
      <c r="CO60" s="79">
        <f>'[3]изменение V'!CO66</f>
        <v>0</v>
      </c>
      <c r="CP60" s="79">
        <f>'[3]изменение V'!CP66</f>
        <v>0</v>
      </c>
      <c r="CQ60" s="79">
        <f>'[3]изменение V'!CQ66</f>
        <v>0</v>
      </c>
      <c r="CR60" s="79">
        <f>'[3]изменение V'!CR66</f>
        <v>0</v>
      </c>
      <c r="CS60" s="79">
        <f>'[3]изменение V'!CS66</f>
        <v>0</v>
      </c>
      <c r="CT60" s="79">
        <f>'[3]изменение V'!CT66</f>
        <v>0</v>
      </c>
      <c r="CU60" s="79">
        <f>'[3]изменение V'!CU66</f>
        <v>0</v>
      </c>
      <c r="CV60" s="79">
        <f>'[3]изменение V'!CV66</f>
        <v>0</v>
      </c>
      <c r="CW60" s="79">
        <f>'[3]изменение V'!CW66</f>
        <v>0</v>
      </c>
      <c r="CX60" s="79">
        <f>'[3]изменение V'!CX66</f>
        <v>0</v>
      </c>
      <c r="CY60" s="79">
        <f>'[3]изменение V'!CY66</f>
        <v>0</v>
      </c>
      <c r="CZ60" s="79">
        <f>'[3]изменение V'!CZ66</f>
        <v>0</v>
      </c>
      <c r="DA60" s="79">
        <f>'[3]изменение V'!DA66</f>
        <v>0</v>
      </c>
      <c r="DB60" s="79">
        <f>'[3]изменение V'!DB66</f>
        <v>0</v>
      </c>
      <c r="DC60" s="79">
        <f>'[3]изменение V'!DC66</f>
        <v>0</v>
      </c>
      <c r="DD60" s="79">
        <f>'[3]изменение V'!DD66</f>
        <v>0</v>
      </c>
      <c r="DE60" s="79">
        <f>'[3]изменение V'!DE66</f>
        <v>0</v>
      </c>
      <c r="DF60" s="79">
        <f>'[3]изменение V'!DF66</f>
        <v>0</v>
      </c>
      <c r="DG60" s="79">
        <f>'[3]изменение V'!DG66</f>
        <v>0</v>
      </c>
      <c r="DH60" s="79">
        <f>'[3]изменение V'!DH66</f>
        <v>0</v>
      </c>
      <c r="DI60" s="79">
        <f>'[3]изменение V'!DI66</f>
        <v>0</v>
      </c>
      <c r="DJ60" s="79">
        <f>'[3]изменение V'!DJ66</f>
        <v>0</v>
      </c>
      <c r="DK60" s="79">
        <f>'[3]изменение V'!DK66</f>
        <v>0</v>
      </c>
      <c r="DL60" s="79">
        <f>'[3]изменение V'!DL66</f>
        <v>0</v>
      </c>
      <c r="DM60" s="79">
        <f>'[3]изменение V'!DM66</f>
        <v>0</v>
      </c>
      <c r="DN60" s="79">
        <f>'[3]изменение V'!DN66</f>
        <v>0</v>
      </c>
      <c r="DO60" s="79">
        <f>'[3]изменение V'!DO66</f>
        <v>0</v>
      </c>
      <c r="DP60" s="79">
        <f>'[3]изменение V'!DP66</f>
        <v>0</v>
      </c>
      <c r="DQ60" s="79">
        <f>'[3]изменение V'!DQ66</f>
        <v>0</v>
      </c>
      <c r="DR60" s="79">
        <f>'[3]изменение V'!DR66</f>
        <v>0</v>
      </c>
      <c r="DS60" s="79">
        <f>'[3]изменение V'!DS66</f>
        <v>0</v>
      </c>
      <c r="DT60" s="79">
        <f>'[3]изменение V'!DT66</f>
        <v>0</v>
      </c>
      <c r="DU60" s="79">
        <f>'[3]изменение V'!DU66</f>
        <v>0</v>
      </c>
      <c r="DV60" s="79">
        <f>'[3]изменение V'!DV66</f>
        <v>0</v>
      </c>
      <c r="DW60" s="79">
        <f>'[3]изменение V'!DW66</f>
        <v>0</v>
      </c>
      <c r="DX60" s="79">
        <f>'[3]изменение V'!DX66</f>
        <v>0</v>
      </c>
      <c r="DY60" s="78">
        <f t="shared" si="241"/>
        <v>0</v>
      </c>
      <c r="DZ60" s="79">
        <f>'[3]изменение V'!DZ66</f>
        <v>0</v>
      </c>
      <c r="EA60" s="79">
        <f>'[3]изменение V'!EA66</f>
        <v>0</v>
      </c>
      <c r="EB60" s="79">
        <f>'[3]изменение V'!EB66</f>
        <v>0</v>
      </c>
      <c r="EC60" s="79">
        <f>'[3]изменение V'!EC66</f>
        <v>0</v>
      </c>
      <c r="ED60" s="79">
        <f>'[3]изменение V'!ED66</f>
        <v>0</v>
      </c>
      <c r="EE60" s="79">
        <f>'[3]изменение V'!EE66</f>
        <v>0</v>
      </c>
      <c r="EF60" s="78">
        <f t="shared" si="242"/>
        <v>0</v>
      </c>
      <c r="EG60" s="79">
        <f>'[3]изменение V'!EG66</f>
        <v>0</v>
      </c>
      <c r="EH60" s="79">
        <f>'[3]изменение V'!EH66</f>
        <v>0</v>
      </c>
      <c r="EI60" s="79">
        <f>'[3]изменение V'!EI66</f>
        <v>0</v>
      </c>
      <c r="EJ60" s="79">
        <f>'[3]изменение V'!EJ66</f>
        <v>0</v>
      </c>
      <c r="EK60" s="79">
        <f>'[3]изменение V'!EK66</f>
        <v>0</v>
      </c>
      <c r="EL60" s="79">
        <f>'[3]изменение V'!EL66</f>
        <v>0</v>
      </c>
      <c r="EM60" s="79">
        <f>'[3]изменение V'!EM66</f>
        <v>0</v>
      </c>
      <c r="EN60" s="78">
        <f t="shared" si="243"/>
        <v>0</v>
      </c>
      <c r="EO60" s="79">
        <f>'[3]изменение V'!EO66</f>
        <v>0</v>
      </c>
      <c r="EP60" s="79">
        <f>'[3]изменение V'!EP66</f>
        <v>0</v>
      </c>
      <c r="EQ60" s="78">
        <f t="shared" si="244"/>
        <v>0</v>
      </c>
      <c r="ER60" s="79">
        <f>'[3]изменение V'!ER66</f>
        <v>0</v>
      </c>
      <c r="ES60" s="78">
        <f t="shared" si="245"/>
        <v>0</v>
      </c>
      <c r="ET60" s="79">
        <f>'[3]изменение V'!ET66</f>
        <v>0</v>
      </c>
      <c r="EU60" s="78">
        <f t="shared" si="246"/>
        <v>0</v>
      </c>
      <c r="EV60" s="79">
        <f>'[3]изменение V'!EV66</f>
        <v>0</v>
      </c>
      <c r="EW60" s="79">
        <f>'[3]изменение V'!EW66</f>
        <v>0</v>
      </c>
      <c r="EX60" s="79">
        <f>'[3]изменение V'!EX66</f>
        <v>0</v>
      </c>
      <c r="EY60" s="78">
        <f t="shared" si="247"/>
        <v>0</v>
      </c>
      <c r="EZ60" s="79">
        <f>'[3]изменение V'!EZ66</f>
        <v>0</v>
      </c>
      <c r="FA60" s="78">
        <f t="shared" si="248"/>
        <v>0</v>
      </c>
      <c r="FB60" s="79">
        <f>'[3]изменение V'!FB66</f>
        <v>0</v>
      </c>
      <c r="FC60" s="78">
        <f t="shared" si="249"/>
        <v>0</v>
      </c>
      <c r="FD60" s="79">
        <f>'[3]изменение V'!FD66</f>
        <v>0</v>
      </c>
      <c r="FE60" s="78">
        <f t="shared" si="250"/>
        <v>0</v>
      </c>
      <c r="FF60" s="79">
        <f>'[3]изменение V'!FF66</f>
        <v>0</v>
      </c>
      <c r="FG60" s="79">
        <f>'[3]изменение V'!FG66</f>
        <v>0</v>
      </c>
      <c r="FH60" s="79">
        <f>'[3]изменение V'!FH66</f>
        <v>0</v>
      </c>
      <c r="FI60" s="79">
        <f>'[3]изменение V'!FI66</f>
        <v>0</v>
      </c>
      <c r="FJ60" s="78">
        <f t="shared" si="251"/>
        <v>0</v>
      </c>
      <c r="FK60" s="79">
        <f>'[3]изменение V'!FK66</f>
        <v>0</v>
      </c>
      <c r="FL60" s="79">
        <f>'[3]изменение V'!FL66</f>
        <v>0</v>
      </c>
      <c r="FM60" s="79">
        <f>'[3]изменение V'!FM66</f>
        <v>0</v>
      </c>
      <c r="FN60" s="79">
        <f>'[3]изменение V'!FN66</f>
        <v>0</v>
      </c>
      <c r="FO60" s="79">
        <f>'[3]изменение V'!FO66</f>
        <v>0</v>
      </c>
      <c r="FP60" s="79">
        <f>'[3]изменение V'!FP66</f>
        <v>0</v>
      </c>
      <c r="FQ60" s="78">
        <f t="shared" si="252"/>
        <v>0</v>
      </c>
      <c r="FR60" s="79">
        <f>'[3]изменение V'!FR66</f>
        <v>0</v>
      </c>
      <c r="FS60" s="79">
        <f>'[3]изменение V'!FS66</f>
        <v>0</v>
      </c>
      <c r="FT60" s="79">
        <f>'[3]изменение V'!FT66</f>
        <v>0</v>
      </c>
      <c r="FU60" s="79">
        <f>'[3]изменение V'!FU66</f>
        <v>0</v>
      </c>
      <c r="FV60" s="79">
        <f>'[3]изменение V'!FV66</f>
        <v>0</v>
      </c>
      <c r="FW60" s="79">
        <f>'[3]изменение V'!FW66</f>
        <v>0</v>
      </c>
      <c r="FX60" s="78">
        <f t="shared" si="253"/>
        <v>0</v>
      </c>
      <c r="FY60" s="79">
        <f>'[3]изменение V'!FY66</f>
        <v>0</v>
      </c>
      <c r="FZ60" s="79">
        <f>'[3]изменение V'!FZ66</f>
        <v>0</v>
      </c>
      <c r="GA60" s="79">
        <f>'[3]изменение V'!GA66</f>
        <v>0</v>
      </c>
      <c r="GB60" s="79">
        <f>'[3]изменение V'!GB66</f>
        <v>0</v>
      </c>
      <c r="GC60" s="79">
        <f>'[3]изменение V'!GC66</f>
        <v>0</v>
      </c>
      <c r="GD60" s="79">
        <f>'[3]изменение V'!GD66</f>
        <v>0</v>
      </c>
      <c r="GE60" s="79">
        <f>'[3]изменение V'!GE66</f>
        <v>0</v>
      </c>
      <c r="GF60" s="79">
        <f>'[3]изменение V'!GF66</f>
        <v>0</v>
      </c>
      <c r="GG60" s="78">
        <f t="shared" si="254"/>
        <v>0</v>
      </c>
      <c r="GH60" s="79">
        <f>'[3]изменение V'!GH66</f>
        <v>0</v>
      </c>
      <c r="GI60" s="78">
        <f t="shared" si="255"/>
        <v>0</v>
      </c>
      <c r="GJ60" s="79">
        <f>'[3]изменение V'!GJ66</f>
        <v>0</v>
      </c>
      <c r="GK60" s="79">
        <f>'[3]изменение V'!GK66</f>
        <v>0</v>
      </c>
      <c r="GL60" s="79">
        <f>'[3]изменение V'!GL66</f>
        <v>0</v>
      </c>
      <c r="GM60" s="78">
        <f t="shared" si="256"/>
        <v>0</v>
      </c>
      <c r="GN60" s="79">
        <f>'[3]изменение V'!GN66</f>
        <v>0</v>
      </c>
      <c r="GO60" s="79">
        <f>'[3]изменение V'!GO66</f>
        <v>0</v>
      </c>
      <c r="GP60" s="79">
        <f>'[3]изменение V'!GP66</f>
        <v>0</v>
      </c>
      <c r="GQ60" s="79">
        <f>'[3]изменение V'!GQ66</f>
        <v>0</v>
      </c>
      <c r="GR60" s="78">
        <f t="shared" si="257"/>
        <v>0</v>
      </c>
      <c r="GS60" s="79">
        <f>'[3]изменение V'!GS66</f>
        <v>0</v>
      </c>
      <c r="GT60" s="79">
        <f>'[3]изменение V'!GT66</f>
        <v>0</v>
      </c>
      <c r="GU60" s="79">
        <f>'[3]изменение V'!GU66</f>
        <v>0</v>
      </c>
      <c r="GV60" s="79">
        <f>'[3]изменение V'!GV66</f>
        <v>0</v>
      </c>
      <c r="GW60" s="79">
        <f>'[3]изменение V'!GW66</f>
        <v>0</v>
      </c>
      <c r="GX60" s="79">
        <f>'[3]изменение V'!GX66</f>
        <v>0</v>
      </c>
      <c r="GY60" s="79">
        <f>'[3]изменение V'!GY66</f>
        <v>0</v>
      </c>
      <c r="GZ60" s="79">
        <f>'[3]изменение V'!GZ66</f>
        <v>0</v>
      </c>
      <c r="HA60" s="79">
        <f>'[3]изменение V'!HA66</f>
        <v>0</v>
      </c>
      <c r="HB60" s="79">
        <f>'[3]изменение V'!HB66</f>
        <v>0</v>
      </c>
      <c r="HC60" s="79">
        <f>'[3]изменение V'!HC66</f>
        <v>0</v>
      </c>
      <c r="HD60" s="79">
        <f>'[3]изменение V'!HD66</f>
        <v>0</v>
      </c>
      <c r="HE60" s="79">
        <f>'[3]изменение V'!HE66</f>
        <v>0</v>
      </c>
      <c r="HF60" s="79">
        <f>'[3]изменение V'!HF66</f>
        <v>0</v>
      </c>
      <c r="HG60" s="79">
        <f>'[3]изменение V'!HG66</f>
        <v>0</v>
      </c>
      <c r="HH60" s="79">
        <f>'[3]изменение V'!HH66</f>
        <v>0</v>
      </c>
      <c r="HI60" s="79">
        <f>'[3]изменение V'!HI66</f>
        <v>0</v>
      </c>
      <c r="HJ60" s="79">
        <f>'[3]изменение V'!HJ66</f>
        <v>0</v>
      </c>
      <c r="HK60" s="79">
        <f>'[3]изменение V'!HK66</f>
        <v>0</v>
      </c>
      <c r="HL60" s="79">
        <f>'[3]изменение V'!HL66</f>
        <v>0</v>
      </c>
      <c r="HM60" s="79">
        <f>'[3]изменение V'!HM66</f>
        <v>0</v>
      </c>
      <c r="HN60" s="79">
        <f>'[3]изменение V'!HN66</f>
        <v>0</v>
      </c>
      <c r="HO60" s="79">
        <f>'[3]изменение V'!HO66</f>
        <v>0</v>
      </c>
      <c r="HP60" s="79">
        <f>'[3]изменение V'!HP66</f>
        <v>0</v>
      </c>
      <c r="HQ60" s="79">
        <f>'[3]изменение V'!HQ66</f>
        <v>0</v>
      </c>
      <c r="HR60" s="79">
        <f>'[3]изменение V'!HR66</f>
        <v>0</v>
      </c>
      <c r="HS60" s="79">
        <f>'[3]изменение V'!HS66</f>
        <v>0</v>
      </c>
      <c r="HT60" s="79">
        <f>'[3]изменение V'!HT66</f>
        <v>0</v>
      </c>
      <c r="HU60" s="79">
        <f>'[3]изменение V'!HU66</f>
        <v>0</v>
      </c>
      <c r="HV60" s="79">
        <f>'[3]изменение V'!HV66</f>
        <v>0</v>
      </c>
      <c r="HW60" s="78">
        <f t="shared" si="258"/>
        <v>0</v>
      </c>
      <c r="HX60" s="79">
        <f>'[3]изменение V'!HX66</f>
        <v>0</v>
      </c>
      <c r="HY60" s="79">
        <f>'[3]изменение V'!HY66</f>
        <v>0</v>
      </c>
      <c r="HZ60" s="79">
        <f>'[3]изменение V'!HZ66</f>
        <v>0</v>
      </c>
      <c r="IA60" s="79">
        <f>'[3]изменение V'!IA66</f>
        <v>0</v>
      </c>
      <c r="IB60" s="79">
        <f>'[3]изменение V'!IB66</f>
        <v>0</v>
      </c>
      <c r="IC60" s="79">
        <f>'[3]изменение V'!IC66</f>
        <v>0</v>
      </c>
      <c r="ID60" s="79">
        <f>'[3]изменение V'!ID66</f>
        <v>0</v>
      </c>
      <c r="IE60" s="79">
        <f>'[3]изменение V'!IE66</f>
        <v>0</v>
      </c>
      <c r="IF60" s="79">
        <f>'[3]изменение V'!IF66</f>
        <v>0</v>
      </c>
      <c r="IG60" s="79">
        <f>'[3]изменение V'!IG66</f>
        <v>0</v>
      </c>
      <c r="IH60" s="79">
        <f>'[3]изменение V'!IH66</f>
        <v>0</v>
      </c>
      <c r="II60" s="79">
        <f>'[3]изменение V'!II66</f>
        <v>0</v>
      </c>
      <c r="IJ60" s="79">
        <f>'[3]изменение V'!IJ66</f>
        <v>0</v>
      </c>
      <c r="IK60" s="79">
        <f>'[3]изменение V'!IK66</f>
        <v>0</v>
      </c>
      <c r="IL60" s="79">
        <f>'[3]изменение V'!IL66</f>
        <v>0</v>
      </c>
      <c r="IM60" s="79">
        <f>'[3]изменение V'!IM66</f>
        <v>0</v>
      </c>
      <c r="IN60" s="80">
        <f>C60+D60+P60+R60+T60+X60+AC60+AE60+AI60+AL60+AN60+AQ60+BC60+BF60+BI60+BM60+BP60+BR60+BW60+DY60+EF60+EN60+EQ60+ES60+EU60+EY60+FA60+FC60+FE60+FJ60+FQ60+FX60+GG60+GI60+GM60+GR60+HW60</f>
        <v>0</v>
      </c>
      <c r="IO60" s="80">
        <f t="shared" si="40"/>
        <v>0</v>
      </c>
    </row>
    <row r="61" spans="1:249" ht="21" customHeight="1" x14ac:dyDescent="0.3">
      <c r="A61" s="92">
        <v>43</v>
      </c>
      <c r="B61" s="81" t="s">
        <v>542</v>
      </c>
      <c r="C61" s="78">
        <f>'[1]2024_ДС_рабочий'!C61+'[2]2024_ДС_рабочий'!C61</f>
        <v>0</v>
      </c>
      <c r="D61" s="78">
        <f t="shared" si="223"/>
        <v>0</v>
      </c>
      <c r="E61" s="79">
        <f>'[3]изменение V'!E67</f>
        <v>0</v>
      </c>
      <c r="F61" s="79">
        <f>'[3]изменение V'!F67</f>
        <v>0</v>
      </c>
      <c r="G61" s="79">
        <f>'[3]изменение V'!G67</f>
        <v>0</v>
      </c>
      <c r="H61" s="79">
        <f>'[3]изменение V'!H67</f>
        <v>0</v>
      </c>
      <c r="I61" s="79">
        <f>'[3]изменение V'!I67</f>
        <v>0</v>
      </c>
      <c r="J61" s="79">
        <f>'[3]изменение V'!J67</f>
        <v>0</v>
      </c>
      <c r="K61" s="78">
        <f t="shared" si="224"/>
        <v>0</v>
      </c>
      <c r="L61" s="79">
        <f>'[3]изменение V'!L67</f>
        <v>0</v>
      </c>
      <c r="M61" s="79">
        <f>'[3]изменение V'!M67</f>
        <v>0</v>
      </c>
      <c r="N61" s="79">
        <f>'[3]изменение V'!N67</f>
        <v>0</v>
      </c>
      <c r="O61" s="79">
        <f>'[3]изменение V'!O67</f>
        <v>0</v>
      </c>
      <c r="P61" s="78">
        <f t="shared" si="225"/>
        <v>0</v>
      </c>
      <c r="Q61" s="79">
        <f>'[3]изменение V'!Q67</f>
        <v>0</v>
      </c>
      <c r="R61" s="78">
        <f t="shared" si="226"/>
        <v>0</v>
      </c>
      <c r="S61" s="79">
        <f>'[3]изменение V'!S67</f>
        <v>0</v>
      </c>
      <c r="T61" s="78">
        <f t="shared" si="227"/>
        <v>0</v>
      </c>
      <c r="U61" s="79">
        <f>'[3]изменение V'!U67</f>
        <v>0</v>
      </c>
      <c r="V61" s="79">
        <f>'[3]изменение V'!V67</f>
        <v>0</v>
      </c>
      <c r="W61" s="79">
        <f>'[3]изменение V'!W67</f>
        <v>0</v>
      </c>
      <c r="X61" s="78">
        <f t="shared" si="228"/>
        <v>0</v>
      </c>
      <c r="Y61" s="79">
        <f>'[3]изменение V'!Y67</f>
        <v>0</v>
      </c>
      <c r="Z61" s="79">
        <f>'[3]изменение V'!Z67</f>
        <v>0</v>
      </c>
      <c r="AA61" s="79">
        <f>'[3]изменение V'!AA67</f>
        <v>0</v>
      </c>
      <c r="AB61" s="79">
        <f>'[3]изменение V'!AB67</f>
        <v>0</v>
      </c>
      <c r="AC61" s="78">
        <f t="shared" si="229"/>
        <v>0</v>
      </c>
      <c r="AD61" s="79">
        <f>'[3]изменение V'!AD67</f>
        <v>0</v>
      </c>
      <c r="AE61" s="78">
        <f t="shared" si="230"/>
        <v>0</v>
      </c>
      <c r="AF61" s="79">
        <f>'[3]изменение V'!AF67</f>
        <v>0</v>
      </c>
      <c r="AG61" s="79">
        <f>'[3]изменение V'!AG67</f>
        <v>0</v>
      </c>
      <c r="AH61" s="79">
        <f>'[3]изменение V'!AH67</f>
        <v>0</v>
      </c>
      <c r="AI61" s="78">
        <f t="shared" si="231"/>
        <v>0</v>
      </c>
      <c r="AJ61" s="79">
        <f>'[3]изменение V'!AJ67</f>
        <v>0</v>
      </c>
      <c r="AK61" s="79">
        <f>'[3]изменение V'!AK67</f>
        <v>0</v>
      </c>
      <c r="AL61" s="78">
        <f t="shared" si="232"/>
        <v>0</v>
      </c>
      <c r="AM61" s="79">
        <f>'[3]изменение V'!AM67</f>
        <v>0</v>
      </c>
      <c r="AN61" s="78">
        <f t="shared" si="233"/>
        <v>0</v>
      </c>
      <c r="AO61" s="79">
        <f>'[3]изменение V'!AO67</f>
        <v>0</v>
      </c>
      <c r="AP61" s="79">
        <f>'[3]изменение V'!AP67</f>
        <v>0</v>
      </c>
      <c r="AQ61" s="78">
        <f>SUM(AR61:BB61)</f>
        <v>0</v>
      </c>
      <c r="AR61" s="79">
        <f>'[3]изменение V'!AR67</f>
        <v>0</v>
      </c>
      <c r="AS61" s="79">
        <f>'[3]изменение V'!AS67</f>
        <v>0</v>
      </c>
      <c r="AT61" s="79">
        <f>'[3]изменение V'!AT67</f>
        <v>0</v>
      </c>
      <c r="AU61" s="79">
        <f>'[3]изменение V'!AU67</f>
        <v>0</v>
      </c>
      <c r="AV61" s="79">
        <f>'[3]изменение V'!AV67</f>
        <v>0</v>
      </c>
      <c r="AW61" s="79">
        <f>'[3]изменение V'!AW67</f>
        <v>0</v>
      </c>
      <c r="AX61" s="79">
        <f>'[3]изменение V'!AX67</f>
        <v>0</v>
      </c>
      <c r="AY61" s="79">
        <f>'[3]изменение V'!AY67</f>
        <v>0</v>
      </c>
      <c r="AZ61" s="79">
        <f>'[3]изменение V'!AZ67</f>
        <v>0</v>
      </c>
      <c r="BA61" s="79">
        <f>'[3]изменение V'!BA67</f>
        <v>0</v>
      </c>
      <c r="BB61" s="79">
        <f>'[3]изменение V'!BB67</f>
        <v>0</v>
      </c>
      <c r="BC61" s="78">
        <f t="shared" si="234"/>
        <v>0</v>
      </c>
      <c r="BD61" s="79">
        <f>'[3]изменение V'!BD67</f>
        <v>0</v>
      </c>
      <c r="BE61" s="79">
        <f>'[3]изменение V'!BE67</f>
        <v>0</v>
      </c>
      <c r="BF61" s="78">
        <f t="shared" si="235"/>
        <v>0</v>
      </c>
      <c r="BG61" s="79">
        <f>'[3]изменение V'!BG67</f>
        <v>0</v>
      </c>
      <c r="BH61" s="79">
        <f>'[3]изменение V'!BH67</f>
        <v>0</v>
      </c>
      <c r="BI61" s="78">
        <f t="shared" si="236"/>
        <v>0</v>
      </c>
      <c r="BJ61" s="79">
        <f>'[3]изменение V'!BJ67</f>
        <v>0</v>
      </c>
      <c r="BK61" s="79">
        <f>'[3]изменение V'!BK67</f>
        <v>0</v>
      </c>
      <c r="BL61" s="79">
        <f>'[3]изменение V'!BL67</f>
        <v>0</v>
      </c>
      <c r="BM61" s="78">
        <f t="shared" si="237"/>
        <v>0</v>
      </c>
      <c r="BN61" s="79">
        <f>'[3]изменение V'!BN67</f>
        <v>0</v>
      </c>
      <c r="BO61" s="79">
        <f>'[3]изменение V'!BO67</f>
        <v>0</v>
      </c>
      <c r="BP61" s="78">
        <f t="shared" si="238"/>
        <v>0</v>
      </c>
      <c r="BQ61" s="79">
        <f>'[3]изменение V'!BQ67</f>
        <v>0</v>
      </c>
      <c r="BR61" s="78">
        <f t="shared" si="239"/>
        <v>0</v>
      </c>
      <c r="BS61" s="79">
        <f>'[3]изменение V'!BS67</f>
        <v>0</v>
      </c>
      <c r="BT61" s="79">
        <f>'[3]изменение V'!BT67</f>
        <v>0</v>
      </c>
      <c r="BU61" s="79">
        <f>'[3]изменение V'!BU67</f>
        <v>0</v>
      </c>
      <c r="BV61" s="79">
        <f>'[3]изменение V'!BV67</f>
        <v>0</v>
      </c>
      <c r="BW61" s="78">
        <f t="shared" si="240"/>
        <v>0</v>
      </c>
      <c r="BX61" s="79">
        <f>'[3]изменение V'!BX67</f>
        <v>0</v>
      </c>
      <c r="BY61" s="79">
        <f>'[3]изменение V'!BY67</f>
        <v>0</v>
      </c>
      <c r="BZ61" s="79">
        <f>'[3]изменение V'!BZ67</f>
        <v>0</v>
      </c>
      <c r="CA61" s="79">
        <f>'[3]изменение V'!CA67</f>
        <v>0</v>
      </c>
      <c r="CB61" s="79">
        <f>'[3]изменение V'!CB67</f>
        <v>0</v>
      </c>
      <c r="CC61" s="79">
        <f>'[3]изменение V'!CC67</f>
        <v>0</v>
      </c>
      <c r="CD61" s="79">
        <f>'[3]изменение V'!CD67</f>
        <v>0</v>
      </c>
      <c r="CE61" s="79">
        <f>'[3]изменение V'!CE67</f>
        <v>0</v>
      </c>
      <c r="CF61" s="79">
        <f>'[3]изменение V'!CF67</f>
        <v>0</v>
      </c>
      <c r="CG61" s="79">
        <f>'[3]изменение V'!CG67</f>
        <v>0</v>
      </c>
      <c r="CH61" s="79">
        <f>'[3]изменение V'!CH67</f>
        <v>0</v>
      </c>
      <c r="CI61" s="79">
        <f>'[3]изменение V'!CI67</f>
        <v>0</v>
      </c>
      <c r="CJ61" s="79">
        <f>'[3]изменение V'!CJ67</f>
        <v>0</v>
      </c>
      <c r="CK61" s="79">
        <f>'[3]изменение V'!CK67</f>
        <v>0</v>
      </c>
      <c r="CL61" s="79">
        <f>'[3]изменение V'!CL67</f>
        <v>0</v>
      </c>
      <c r="CM61" s="79">
        <f>'[3]изменение V'!CM67</f>
        <v>0</v>
      </c>
      <c r="CN61" s="79">
        <f>'[3]изменение V'!CN67</f>
        <v>0</v>
      </c>
      <c r="CO61" s="79">
        <f>'[3]изменение V'!CO67</f>
        <v>0</v>
      </c>
      <c r="CP61" s="79">
        <f>'[3]изменение V'!CP67</f>
        <v>0</v>
      </c>
      <c r="CQ61" s="79">
        <f>'[3]изменение V'!CQ67</f>
        <v>0</v>
      </c>
      <c r="CR61" s="79">
        <f>'[3]изменение V'!CR67</f>
        <v>0</v>
      </c>
      <c r="CS61" s="79">
        <f>'[3]изменение V'!CS67</f>
        <v>0</v>
      </c>
      <c r="CT61" s="79">
        <f>'[3]изменение V'!CT67</f>
        <v>0</v>
      </c>
      <c r="CU61" s="79">
        <f>'[3]изменение V'!CU67</f>
        <v>0</v>
      </c>
      <c r="CV61" s="79">
        <f>'[3]изменение V'!CV67</f>
        <v>0</v>
      </c>
      <c r="CW61" s="79">
        <f>'[3]изменение V'!CW67</f>
        <v>0</v>
      </c>
      <c r="CX61" s="79">
        <f>'[3]изменение V'!CX67</f>
        <v>0</v>
      </c>
      <c r="CY61" s="79">
        <f>'[3]изменение V'!CY67</f>
        <v>0</v>
      </c>
      <c r="CZ61" s="79">
        <f>'[3]изменение V'!CZ67</f>
        <v>0</v>
      </c>
      <c r="DA61" s="79">
        <f>'[3]изменение V'!DA67</f>
        <v>0</v>
      </c>
      <c r="DB61" s="79">
        <f>'[3]изменение V'!DB67</f>
        <v>0</v>
      </c>
      <c r="DC61" s="79">
        <f>'[3]изменение V'!DC67</f>
        <v>0</v>
      </c>
      <c r="DD61" s="79">
        <f>'[3]изменение V'!DD67</f>
        <v>0</v>
      </c>
      <c r="DE61" s="79">
        <f>'[3]изменение V'!DE67</f>
        <v>0</v>
      </c>
      <c r="DF61" s="79">
        <f>'[3]изменение V'!DF67</f>
        <v>0</v>
      </c>
      <c r="DG61" s="79">
        <f>'[3]изменение V'!DG67</f>
        <v>0</v>
      </c>
      <c r="DH61" s="79">
        <f>'[3]изменение V'!DH67</f>
        <v>0</v>
      </c>
      <c r="DI61" s="79">
        <f>'[3]изменение V'!DI67</f>
        <v>0</v>
      </c>
      <c r="DJ61" s="79">
        <f>'[3]изменение V'!DJ67</f>
        <v>0</v>
      </c>
      <c r="DK61" s="79">
        <f>'[3]изменение V'!DK67</f>
        <v>0</v>
      </c>
      <c r="DL61" s="79">
        <f>'[3]изменение V'!DL67</f>
        <v>0</v>
      </c>
      <c r="DM61" s="79">
        <f>'[3]изменение V'!DM67</f>
        <v>0</v>
      </c>
      <c r="DN61" s="79">
        <f>'[3]изменение V'!DN67</f>
        <v>0</v>
      </c>
      <c r="DO61" s="79">
        <f>'[3]изменение V'!DO67</f>
        <v>0</v>
      </c>
      <c r="DP61" s="79">
        <f>'[3]изменение V'!DP67</f>
        <v>0</v>
      </c>
      <c r="DQ61" s="79">
        <f>'[3]изменение V'!DQ67</f>
        <v>0</v>
      </c>
      <c r="DR61" s="79">
        <f>'[3]изменение V'!DR67</f>
        <v>0</v>
      </c>
      <c r="DS61" s="79">
        <f>'[3]изменение V'!DS67</f>
        <v>0</v>
      </c>
      <c r="DT61" s="79">
        <f>'[3]изменение V'!DT67</f>
        <v>0</v>
      </c>
      <c r="DU61" s="79">
        <f>'[3]изменение V'!DU67</f>
        <v>0</v>
      </c>
      <c r="DV61" s="79">
        <f>'[3]изменение V'!DV67</f>
        <v>0</v>
      </c>
      <c r="DW61" s="79">
        <f>'[3]изменение V'!DW67</f>
        <v>0</v>
      </c>
      <c r="DX61" s="79">
        <f>'[3]изменение V'!DX67</f>
        <v>0</v>
      </c>
      <c r="DY61" s="78">
        <f t="shared" si="241"/>
        <v>0</v>
      </c>
      <c r="DZ61" s="79">
        <f>'[3]изменение V'!DZ67</f>
        <v>0</v>
      </c>
      <c r="EA61" s="79">
        <f>'[3]изменение V'!EA67</f>
        <v>0</v>
      </c>
      <c r="EB61" s="79">
        <f>'[3]изменение V'!EB67</f>
        <v>0</v>
      </c>
      <c r="EC61" s="79">
        <f>'[3]изменение V'!EC67</f>
        <v>0</v>
      </c>
      <c r="ED61" s="79">
        <f>'[3]изменение V'!ED67</f>
        <v>0</v>
      </c>
      <c r="EE61" s="79">
        <f>'[3]изменение V'!EE67</f>
        <v>0</v>
      </c>
      <c r="EF61" s="78">
        <f t="shared" si="242"/>
        <v>0</v>
      </c>
      <c r="EG61" s="79">
        <f>'[3]изменение V'!EG67</f>
        <v>0</v>
      </c>
      <c r="EH61" s="79">
        <f>'[3]изменение V'!EH67</f>
        <v>0</v>
      </c>
      <c r="EI61" s="79">
        <f>'[3]изменение V'!EI67</f>
        <v>0</v>
      </c>
      <c r="EJ61" s="79">
        <f>'[3]изменение V'!EJ67</f>
        <v>0</v>
      </c>
      <c r="EK61" s="79">
        <f>'[3]изменение V'!EK67</f>
        <v>0</v>
      </c>
      <c r="EL61" s="79">
        <f>'[3]изменение V'!EL67</f>
        <v>0</v>
      </c>
      <c r="EM61" s="79">
        <f>'[3]изменение V'!EM67</f>
        <v>0</v>
      </c>
      <c r="EN61" s="78">
        <f t="shared" si="243"/>
        <v>0</v>
      </c>
      <c r="EO61" s="79">
        <f>'[3]изменение V'!EO67</f>
        <v>0</v>
      </c>
      <c r="EP61" s="79">
        <f>'[3]изменение V'!EP67</f>
        <v>0</v>
      </c>
      <c r="EQ61" s="78">
        <f t="shared" si="244"/>
        <v>0</v>
      </c>
      <c r="ER61" s="79">
        <f>'[3]изменение V'!ER67</f>
        <v>0</v>
      </c>
      <c r="ES61" s="78">
        <f t="shared" si="245"/>
        <v>0</v>
      </c>
      <c r="ET61" s="79">
        <f>'[3]изменение V'!ET67</f>
        <v>0</v>
      </c>
      <c r="EU61" s="78">
        <f t="shared" si="246"/>
        <v>0</v>
      </c>
      <c r="EV61" s="79">
        <f>'[3]изменение V'!EV67</f>
        <v>0</v>
      </c>
      <c r="EW61" s="79">
        <f>'[3]изменение V'!EW67</f>
        <v>0</v>
      </c>
      <c r="EX61" s="79">
        <f>'[3]изменение V'!EX67</f>
        <v>0</v>
      </c>
      <c r="EY61" s="78">
        <f t="shared" si="247"/>
        <v>0</v>
      </c>
      <c r="EZ61" s="79">
        <f>'[3]изменение V'!EZ67</f>
        <v>0</v>
      </c>
      <c r="FA61" s="78">
        <f t="shared" si="248"/>
        <v>0</v>
      </c>
      <c r="FB61" s="79">
        <f>'[3]изменение V'!FB67</f>
        <v>0</v>
      </c>
      <c r="FC61" s="78">
        <f t="shared" si="249"/>
        <v>0</v>
      </c>
      <c r="FD61" s="79">
        <f>'[3]изменение V'!FD67</f>
        <v>0</v>
      </c>
      <c r="FE61" s="78">
        <f t="shared" si="250"/>
        <v>0</v>
      </c>
      <c r="FF61" s="79">
        <f>'[3]изменение V'!FF67</f>
        <v>0</v>
      </c>
      <c r="FG61" s="79">
        <f>'[3]изменение V'!FG67</f>
        <v>0</v>
      </c>
      <c r="FH61" s="79">
        <f>'[3]изменение V'!FH67</f>
        <v>0</v>
      </c>
      <c r="FI61" s="79">
        <f>'[3]изменение V'!FI67</f>
        <v>0</v>
      </c>
      <c r="FJ61" s="78">
        <f t="shared" si="251"/>
        <v>0</v>
      </c>
      <c r="FK61" s="79">
        <f>'[3]изменение V'!FK67</f>
        <v>0</v>
      </c>
      <c r="FL61" s="79">
        <f>'[3]изменение V'!FL67</f>
        <v>0</v>
      </c>
      <c r="FM61" s="79">
        <f>'[3]изменение V'!FM67</f>
        <v>0</v>
      </c>
      <c r="FN61" s="79">
        <f>'[3]изменение V'!FN67</f>
        <v>0</v>
      </c>
      <c r="FO61" s="79">
        <f>'[3]изменение V'!FO67</f>
        <v>0</v>
      </c>
      <c r="FP61" s="79">
        <f>'[3]изменение V'!FP67</f>
        <v>0</v>
      </c>
      <c r="FQ61" s="78">
        <f t="shared" si="252"/>
        <v>0</v>
      </c>
      <c r="FR61" s="79">
        <f>'[3]изменение V'!FR67</f>
        <v>0</v>
      </c>
      <c r="FS61" s="79">
        <f>'[3]изменение V'!FS67</f>
        <v>0</v>
      </c>
      <c r="FT61" s="79">
        <f>'[3]изменение V'!FT67</f>
        <v>0</v>
      </c>
      <c r="FU61" s="79">
        <f>'[3]изменение V'!FU67</f>
        <v>0</v>
      </c>
      <c r="FV61" s="79">
        <f>'[3]изменение V'!FV67</f>
        <v>0</v>
      </c>
      <c r="FW61" s="79">
        <f>'[3]изменение V'!FW67</f>
        <v>0</v>
      </c>
      <c r="FX61" s="78">
        <f t="shared" si="253"/>
        <v>0</v>
      </c>
      <c r="FY61" s="79">
        <f>'[3]изменение V'!FY67</f>
        <v>0</v>
      </c>
      <c r="FZ61" s="79">
        <f>'[3]изменение V'!FZ67</f>
        <v>0</v>
      </c>
      <c r="GA61" s="79">
        <f>'[3]изменение V'!GA67</f>
        <v>0</v>
      </c>
      <c r="GB61" s="79">
        <f>'[3]изменение V'!GB67</f>
        <v>0</v>
      </c>
      <c r="GC61" s="79">
        <f>'[3]изменение V'!GC67</f>
        <v>0</v>
      </c>
      <c r="GD61" s="79">
        <f>'[3]изменение V'!GD67</f>
        <v>0</v>
      </c>
      <c r="GE61" s="79">
        <f>'[3]изменение V'!GE67</f>
        <v>0</v>
      </c>
      <c r="GF61" s="79">
        <f>'[3]изменение V'!GF67</f>
        <v>0</v>
      </c>
      <c r="GG61" s="78">
        <f t="shared" si="254"/>
        <v>0</v>
      </c>
      <c r="GH61" s="79">
        <f>'[3]изменение V'!GH67</f>
        <v>0</v>
      </c>
      <c r="GI61" s="78">
        <f t="shared" si="255"/>
        <v>0</v>
      </c>
      <c r="GJ61" s="79">
        <f>'[3]изменение V'!GJ67</f>
        <v>0</v>
      </c>
      <c r="GK61" s="79">
        <f>'[3]изменение V'!GK67</f>
        <v>0</v>
      </c>
      <c r="GL61" s="79">
        <f>'[3]изменение V'!GL67</f>
        <v>0</v>
      </c>
      <c r="GM61" s="78">
        <f t="shared" si="256"/>
        <v>0</v>
      </c>
      <c r="GN61" s="79">
        <f>'[3]изменение V'!GN67</f>
        <v>0</v>
      </c>
      <c r="GO61" s="79">
        <f>'[3]изменение V'!GO67</f>
        <v>0</v>
      </c>
      <c r="GP61" s="79">
        <f>'[3]изменение V'!GP67</f>
        <v>0</v>
      </c>
      <c r="GQ61" s="79">
        <f>'[3]изменение V'!GQ67</f>
        <v>0</v>
      </c>
      <c r="GR61" s="78">
        <f t="shared" si="257"/>
        <v>0</v>
      </c>
      <c r="GS61" s="79">
        <f>'[3]изменение V'!GS67</f>
        <v>0</v>
      </c>
      <c r="GT61" s="79">
        <f>'[3]изменение V'!GT67</f>
        <v>0</v>
      </c>
      <c r="GU61" s="79">
        <f>'[3]изменение V'!GU67</f>
        <v>0</v>
      </c>
      <c r="GV61" s="79">
        <f>'[3]изменение V'!GV67</f>
        <v>0</v>
      </c>
      <c r="GW61" s="79">
        <f>'[3]изменение V'!GW67</f>
        <v>0</v>
      </c>
      <c r="GX61" s="79">
        <f>'[3]изменение V'!GX67</f>
        <v>0</v>
      </c>
      <c r="GY61" s="79">
        <f>'[3]изменение V'!GY67</f>
        <v>0</v>
      </c>
      <c r="GZ61" s="79">
        <f>'[3]изменение V'!GZ67</f>
        <v>0</v>
      </c>
      <c r="HA61" s="79">
        <f>'[3]изменение V'!HA67</f>
        <v>0</v>
      </c>
      <c r="HB61" s="79">
        <f>'[3]изменение V'!HB67</f>
        <v>0</v>
      </c>
      <c r="HC61" s="79">
        <f>'[3]изменение V'!HC67</f>
        <v>0</v>
      </c>
      <c r="HD61" s="79">
        <f>'[3]изменение V'!HD67</f>
        <v>0</v>
      </c>
      <c r="HE61" s="79">
        <f>'[3]изменение V'!HE67</f>
        <v>0</v>
      </c>
      <c r="HF61" s="79">
        <f>'[3]изменение V'!HF67</f>
        <v>0</v>
      </c>
      <c r="HG61" s="79">
        <f>'[3]изменение V'!HG67</f>
        <v>0</v>
      </c>
      <c r="HH61" s="79">
        <f>'[3]изменение V'!HH67</f>
        <v>0</v>
      </c>
      <c r="HI61" s="79">
        <f>'[3]изменение V'!HI67</f>
        <v>0</v>
      </c>
      <c r="HJ61" s="79">
        <f>'[3]изменение V'!HJ67</f>
        <v>0</v>
      </c>
      <c r="HK61" s="79">
        <f>'[3]изменение V'!HK67</f>
        <v>0</v>
      </c>
      <c r="HL61" s="79">
        <f>'[3]изменение V'!HL67</f>
        <v>0</v>
      </c>
      <c r="HM61" s="79">
        <f>'[3]изменение V'!HM67</f>
        <v>0</v>
      </c>
      <c r="HN61" s="79">
        <f>'[3]изменение V'!HN67</f>
        <v>0</v>
      </c>
      <c r="HO61" s="79">
        <f>'[3]изменение V'!HO67</f>
        <v>0</v>
      </c>
      <c r="HP61" s="79">
        <f>'[3]изменение V'!HP67</f>
        <v>0</v>
      </c>
      <c r="HQ61" s="79">
        <f>'[3]изменение V'!HQ67</f>
        <v>0</v>
      </c>
      <c r="HR61" s="79">
        <f>'[3]изменение V'!HR67</f>
        <v>0</v>
      </c>
      <c r="HS61" s="79">
        <f>'[3]изменение V'!HS67</f>
        <v>0</v>
      </c>
      <c r="HT61" s="79">
        <f>'[3]изменение V'!HT67</f>
        <v>0</v>
      </c>
      <c r="HU61" s="79">
        <f>'[3]изменение V'!HU67</f>
        <v>0</v>
      </c>
      <c r="HV61" s="79">
        <f>'[3]изменение V'!HV67</f>
        <v>0</v>
      </c>
      <c r="HW61" s="78">
        <f t="shared" si="258"/>
        <v>0</v>
      </c>
      <c r="HX61" s="79">
        <f>'[3]изменение V'!HX67</f>
        <v>0</v>
      </c>
      <c r="HY61" s="79">
        <f>'[3]изменение V'!HY67</f>
        <v>0</v>
      </c>
      <c r="HZ61" s="79">
        <f>'[3]изменение V'!HZ67</f>
        <v>0</v>
      </c>
      <c r="IA61" s="79">
        <f>'[3]изменение V'!IA67</f>
        <v>0</v>
      </c>
      <c r="IB61" s="79">
        <f>'[3]изменение V'!IB67</f>
        <v>0</v>
      </c>
      <c r="IC61" s="79">
        <f>'[3]изменение V'!IC67</f>
        <v>0</v>
      </c>
      <c r="ID61" s="79">
        <f>'[3]изменение V'!ID67</f>
        <v>0</v>
      </c>
      <c r="IE61" s="79">
        <f>'[3]изменение V'!IE67</f>
        <v>0</v>
      </c>
      <c r="IF61" s="79">
        <f>'[3]изменение V'!IF67</f>
        <v>0</v>
      </c>
      <c r="IG61" s="79">
        <f>'[3]изменение V'!IG67</f>
        <v>0</v>
      </c>
      <c r="IH61" s="79">
        <f>'[3]изменение V'!IH67</f>
        <v>0</v>
      </c>
      <c r="II61" s="79">
        <f>'[3]изменение V'!II67</f>
        <v>0</v>
      </c>
      <c r="IJ61" s="79">
        <f>'[3]изменение V'!IJ67</f>
        <v>0</v>
      </c>
      <c r="IK61" s="79">
        <f>'[3]изменение V'!IK67</f>
        <v>0</v>
      </c>
      <c r="IL61" s="79">
        <f>'[3]изменение V'!IL67</f>
        <v>0</v>
      </c>
      <c r="IM61" s="79">
        <f>'[3]изменение V'!IM67</f>
        <v>0</v>
      </c>
      <c r="IN61" s="80">
        <f>C61+D61+P61+R61+T61+X61+AC61+AE61+AI61+AL61+AN61+AQ61+BC61+BF61+BI61+BM61+BP61+BR61+BW61+DY61+EF61+EN61+EQ61+ES61+EU61+EY61+FA61+FC61+FE61+FJ61+FQ61+FX61+GG61+GI61+GM61+GR61+HW61</f>
        <v>0</v>
      </c>
      <c r="IO61" s="80">
        <f t="shared" si="40"/>
        <v>0</v>
      </c>
    </row>
    <row r="62" spans="1:249" ht="26.25" customHeight="1" x14ac:dyDescent="0.3">
      <c r="A62" s="92">
        <v>44</v>
      </c>
      <c r="B62" s="81" t="s">
        <v>543</v>
      </c>
      <c r="C62" s="78">
        <f>'[1]2024_ДС_рабочий'!C62+'[2]2024_ДС_рабочий'!C62</f>
        <v>0</v>
      </c>
      <c r="D62" s="78">
        <f t="shared" si="223"/>
        <v>0</v>
      </c>
      <c r="E62" s="79">
        <f>'[3]изменение V'!E68</f>
        <v>0</v>
      </c>
      <c r="F62" s="79">
        <f>'[3]изменение V'!F68</f>
        <v>0</v>
      </c>
      <c r="G62" s="79">
        <f>'[3]изменение V'!G68</f>
        <v>0</v>
      </c>
      <c r="H62" s="79">
        <f>'[3]изменение V'!H68</f>
        <v>0</v>
      </c>
      <c r="I62" s="79">
        <f>'[3]изменение V'!I68</f>
        <v>0</v>
      </c>
      <c r="J62" s="79">
        <f>'[3]изменение V'!J68</f>
        <v>0</v>
      </c>
      <c r="K62" s="78">
        <f t="shared" si="224"/>
        <v>0</v>
      </c>
      <c r="L62" s="79">
        <f>'[3]изменение V'!L68</f>
        <v>0</v>
      </c>
      <c r="M62" s="79">
        <f>'[3]изменение V'!M68</f>
        <v>0</v>
      </c>
      <c r="N62" s="79">
        <f>'[3]изменение V'!N68</f>
        <v>0</v>
      </c>
      <c r="O62" s="79">
        <f>'[3]изменение V'!O68</f>
        <v>0</v>
      </c>
      <c r="P62" s="78">
        <f t="shared" si="225"/>
        <v>0</v>
      </c>
      <c r="Q62" s="79">
        <f>'[3]изменение V'!Q68</f>
        <v>0</v>
      </c>
      <c r="R62" s="78">
        <f t="shared" si="226"/>
        <v>0</v>
      </c>
      <c r="S62" s="79">
        <f>'[3]изменение V'!S68</f>
        <v>0</v>
      </c>
      <c r="T62" s="78">
        <f t="shared" si="227"/>
        <v>0</v>
      </c>
      <c r="U62" s="79">
        <f>'[3]изменение V'!U68</f>
        <v>0</v>
      </c>
      <c r="V62" s="79">
        <f>'[3]изменение V'!V68</f>
        <v>0</v>
      </c>
      <c r="W62" s="79">
        <f>'[3]изменение V'!W68</f>
        <v>0</v>
      </c>
      <c r="X62" s="78">
        <f t="shared" si="228"/>
        <v>0</v>
      </c>
      <c r="Y62" s="79">
        <f>'[3]изменение V'!Y68</f>
        <v>0</v>
      </c>
      <c r="Z62" s="79">
        <f>'[3]изменение V'!Z68</f>
        <v>0</v>
      </c>
      <c r="AA62" s="79">
        <f>'[3]изменение V'!AA68</f>
        <v>0</v>
      </c>
      <c r="AB62" s="79">
        <f>'[3]изменение V'!AB68</f>
        <v>0</v>
      </c>
      <c r="AC62" s="78">
        <f t="shared" si="229"/>
        <v>0</v>
      </c>
      <c r="AD62" s="79">
        <f>'[3]изменение V'!AD68</f>
        <v>0</v>
      </c>
      <c r="AE62" s="78">
        <f t="shared" si="230"/>
        <v>0</v>
      </c>
      <c r="AF62" s="79">
        <f>'[3]изменение V'!AF68</f>
        <v>0</v>
      </c>
      <c r="AG62" s="79">
        <f>'[3]изменение V'!AG68</f>
        <v>0</v>
      </c>
      <c r="AH62" s="79">
        <f>'[3]изменение V'!AH68</f>
        <v>0</v>
      </c>
      <c r="AI62" s="78">
        <f t="shared" si="231"/>
        <v>0</v>
      </c>
      <c r="AJ62" s="79">
        <f>'[3]изменение V'!AJ68</f>
        <v>0</v>
      </c>
      <c r="AK62" s="79">
        <f>'[3]изменение V'!AK68</f>
        <v>0</v>
      </c>
      <c r="AL62" s="78">
        <f t="shared" si="232"/>
        <v>0</v>
      </c>
      <c r="AM62" s="79">
        <f>'[3]изменение V'!AM68</f>
        <v>0</v>
      </c>
      <c r="AN62" s="78">
        <f t="shared" si="233"/>
        <v>0</v>
      </c>
      <c r="AO62" s="79">
        <f>'[3]изменение V'!AO68</f>
        <v>0</v>
      </c>
      <c r="AP62" s="79">
        <f>'[3]изменение V'!AP68</f>
        <v>0</v>
      </c>
      <c r="AQ62" s="78">
        <f>SUM(AR62:BB62)</f>
        <v>0</v>
      </c>
      <c r="AR62" s="79">
        <f>'[3]изменение V'!AR68</f>
        <v>0</v>
      </c>
      <c r="AS62" s="79">
        <f>'[3]изменение V'!AS68</f>
        <v>0</v>
      </c>
      <c r="AT62" s="79">
        <f>'[3]изменение V'!AT68</f>
        <v>0</v>
      </c>
      <c r="AU62" s="79">
        <f>'[3]изменение V'!AU68</f>
        <v>0</v>
      </c>
      <c r="AV62" s="79">
        <f>'[3]изменение V'!AV68</f>
        <v>0</v>
      </c>
      <c r="AW62" s="79">
        <f>'[3]изменение V'!AW68</f>
        <v>0</v>
      </c>
      <c r="AX62" s="79">
        <f>'[3]изменение V'!AX68</f>
        <v>0</v>
      </c>
      <c r="AY62" s="79">
        <f>'[3]изменение V'!AY68</f>
        <v>0</v>
      </c>
      <c r="AZ62" s="79">
        <f>'[3]изменение V'!AZ68</f>
        <v>0</v>
      </c>
      <c r="BA62" s="79">
        <f>'[3]изменение V'!BA68</f>
        <v>0</v>
      </c>
      <c r="BB62" s="79">
        <f>'[3]изменение V'!BB68</f>
        <v>0</v>
      </c>
      <c r="BC62" s="78">
        <f t="shared" si="234"/>
        <v>0</v>
      </c>
      <c r="BD62" s="79">
        <f>'[3]изменение V'!BD68</f>
        <v>0</v>
      </c>
      <c r="BE62" s="79">
        <f>'[3]изменение V'!BE68</f>
        <v>0</v>
      </c>
      <c r="BF62" s="78">
        <f t="shared" si="235"/>
        <v>0</v>
      </c>
      <c r="BG62" s="79">
        <f>'[3]изменение V'!BG68</f>
        <v>0</v>
      </c>
      <c r="BH62" s="79">
        <f>'[3]изменение V'!BH68</f>
        <v>0</v>
      </c>
      <c r="BI62" s="78">
        <f t="shared" si="236"/>
        <v>0</v>
      </c>
      <c r="BJ62" s="79">
        <f>'[3]изменение V'!BJ68</f>
        <v>0</v>
      </c>
      <c r="BK62" s="79">
        <f>'[3]изменение V'!BK68</f>
        <v>0</v>
      </c>
      <c r="BL62" s="79">
        <f>'[3]изменение V'!BL68</f>
        <v>0</v>
      </c>
      <c r="BM62" s="78">
        <f t="shared" si="237"/>
        <v>0</v>
      </c>
      <c r="BN62" s="79">
        <f>'[3]изменение V'!BN68</f>
        <v>0</v>
      </c>
      <c r="BO62" s="79">
        <f>'[3]изменение V'!BO68</f>
        <v>0</v>
      </c>
      <c r="BP62" s="78">
        <f t="shared" si="238"/>
        <v>0</v>
      </c>
      <c r="BQ62" s="79">
        <f>'[3]изменение V'!BQ68</f>
        <v>0</v>
      </c>
      <c r="BR62" s="78">
        <f t="shared" si="239"/>
        <v>0</v>
      </c>
      <c r="BS62" s="79">
        <f>'[3]изменение V'!BS68</f>
        <v>0</v>
      </c>
      <c r="BT62" s="79">
        <f>'[3]изменение V'!BT68</f>
        <v>0</v>
      </c>
      <c r="BU62" s="79">
        <f>'[3]изменение V'!BU68</f>
        <v>0</v>
      </c>
      <c r="BV62" s="79">
        <f>'[3]изменение V'!BV68</f>
        <v>0</v>
      </c>
      <c r="BW62" s="78">
        <f t="shared" si="240"/>
        <v>0</v>
      </c>
      <c r="BX62" s="79">
        <f>'[3]изменение V'!BX68</f>
        <v>0</v>
      </c>
      <c r="BY62" s="79">
        <f>'[3]изменение V'!BY68</f>
        <v>0</v>
      </c>
      <c r="BZ62" s="79">
        <f>'[3]изменение V'!BZ68</f>
        <v>0</v>
      </c>
      <c r="CA62" s="79">
        <f>'[3]изменение V'!CA68</f>
        <v>0</v>
      </c>
      <c r="CB62" s="79">
        <f>'[3]изменение V'!CB68</f>
        <v>0</v>
      </c>
      <c r="CC62" s="79">
        <f>'[3]изменение V'!CC68</f>
        <v>0</v>
      </c>
      <c r="CD62" s="79">
        <f>'[3]изменение V'!CD68</f>
        <v>0</v>
      </c>
      <c r="CE62" s="79">
        <f>'[3]изменение V'!CE68</f>
        <v>0</v>
      </c>
      <c r="CF62" s="79">
        <f>'[3]изменение V'!CF68</f>
        <v>0</v>
      </c>
      <c r="CG62" s="79">
        <f>'[3]изменение V'!CG68</f>
        <v>0</v>
      </c>
      <c r="CH62" s="79">
        <f>'[3]изменение V'!CH68</f>
        <v>0</v>
      </c>
      <c r="CI62" s="79">
        <f>'[3]изменение V'!CI68</f>
        <v>0</v>
      </c>
      <c r="CJ62" s="79">
        <f>'[3]изменение V'!CJ68</f>
        <v>0</v>
      </c>
      <c r="CK62" s="79">
        <f>'[3]изменение V'!CK68</f>
        <v>0</v>
      </c>
      <c r="CL62" s="79">
        <f>'[3]изменение V'!CL68</f>
        <v>0</v>
      </c>
      <c r="CM62" s="79">
        <f>'[3]изменение V'!CM68</f>
        <v>0</v>
      </c>
      <c r="CN62" s="79">
        <f>'[3]изменение V'!CN68</f>
        <v>0</v>
      </c>
      <c r="CO62" s="79">
        <f>'[3]изменение V'!CO68</f>
        <v>0</v>
      </c>
      <c r="CP62" s="79">
        <f>'[3]изменение V'!CP68</f>
        <v>0</v>
      </c>
      <c r="CQ62" s="79">
        <f>'[3]изменение V'!CQ68</f>
        <v>0</v>
      </c>
      <c r="CR62" s="79">
        <f>'[3]изменение V'!CR68</f>
        <v>0</v>
      </c>
      <c r="CS62" s="79">
        <f>'[3]изменение V'!CS68</f>
        <v>0</v>
      </c>
      <c r="CT62" s="79">
        <f>'[3]изменение V'!CT68</f>
        <v>0</v>
      </c>
      <c r="CU62" s="79">
        <f>'[3]изменение V'!CU68</f>
        <v>0</v>
      </c>
      <c r="CV62" s="79">
        <f>'[3]изменение V'!CV68</f>
        <v>0</v>
      </c>
      <c r="CW62" s="79">
        <f>'[3]изменение V'!CW68</f>
        <v>0</v>
      </c>
      <c r="CX62" s="79">
        <f>'[3]изменение V'!CX68</f>
        <v>0</v>
      </c>
      <c r="CY62" s="79">
        <f>'[3]изменение V'!CY68</f>
        <v>0</v>
      </c>
      <c r="CZ62" s="79">
        <f>'[3]изменение V'!CZ68</f>
        <v>0</v>
      </c>
      <c r="DA62" s="79">
        <f>'[3]изменение V'!DA68</f>
        <v>0</v>
      </c>
      <c r="DB62" s="79">
        <f>'[3]изменение V'!DB68</f>
        <v>0</v>
      </c>
      <c r="DC62" s="79">
        <f>'[3]изменение V'!DC68</f>
        <v>0</v>
      </c>
      <c r="DD62" s="79">
        <f>'[3]изменение V'!DD68</f>
        <v>0</v>
      </c>
      <c r="DE62" s="79">
        <f>'[3]изменение V'!DE68</f>
        <v>0</v>
      </c>
      <c r="DF62" s="79">
        <f>'[3]изменение V'!DF68</f>
        <v>0</v>
      </c>
      <c r="DG62" s="79">
        <f>'[3]изменение V'!DG68</f>
        <v>0</v>
      </c>
      <c r="DH62" s="79">
        <f>'[3]изменение V'!DH68</f>
        <v>0</v>
      </c>
      <c r="DI62" s="79">
        <f>'[3]изменение V'!DI68</f>
        <v>0</v>
      </c>
      <c r="DJ62" s="79">
        <f>'[3]изменение V'!DJ68</f>
        <v>0</v>
      </c>
      <c r="DK62" s="79">
        <f>'[3]изменение V'!DK68</f>
        <v>0</v>
      </c>
      <c r="DL62" s="79">
        <f>'[3]изменение V'!DL68</f>
        <v>0</v>
      </c>
      <c r="DM62" s="79">
        <f>'[3]изменение V'!DM68</f>
        <v>0</v>
      </c>
      <c r="DN62" s="79">
        <f>'[3]изменение V'!DN68</f>
        <v>0</v>
      </c>
      <c r="DO62" s="79">
        <f>'[3]изменение V'!DO68</f>
        <v>0</v>
      </c>
      <c r="DP62" s="79">
        <f>'[3]изменение V'!DP68</f>
        <v>0</v>
      </c>
      <c r="DQ62" s="79">
        <f>'[3]изменение V'!DQ68</f>
        <v>0</v>
      </c>
      <c r="DR62" s="79">
        <f>'[3]изменение V'!DR68</f>
        <v>0</v>
      </c>
      <c r="DS62" s="79">
        <f>'[3]изменение V'!DS68</f>
        <v>0</v>
      </c>
      <c r="DT62" s="79">
        <f>'[3]изменение V'!DT68</f>
        <v>0</v>
      </c>
      <c r="DU62" s="79">
        <f>'[3]изменение V'!DU68</f>
        <v>0</v>
      </c>
      <c r="DV62" s="79">
        <f>'[3]изменение V'!DV68</f>
        <v>0</v>
      </c>
      <c r="DW62" s="79">
        <f>'[3]изменение V'!DW68</f>
        <v>0</v>
      </c>
      <c r="DX62" s="79">
        <f>'[3]изменение V'!DX68</f>
        <v>0</v>
      </c>
      <c r="DY62" s="78">
        <f t="shared" si="241"/>
        <v>0</v>
      </c>
      <c r="DZ62" s="79">
        <f>'[3]изменение V'!DZ68</f>
        <v>0</v>
      </c>
      <c r="EA62" s="79">
        <f>'[3]изменение V'!EA68</f>
        <v>0</v>
      </c>
      <c r="EB62" s="79">
        <f>'[3]изменение V'!EB68</f>
        <v>0</v>
      </c>
      <c r="EC62" s="79">
        <f>'[3]изменение V'!EC68</f>
        <v>0</v>
      </c>
      <c r="ED62" s="79">
        <f>'[3]изменение V'!ED68</f>
        <v>0</v>
      </c>
      <c r="EE62" s="79">
        <f>'[3]изменение V'!EE68</f>
        <v>0</v>
      </c>
      <c r="EF62" s="78">
        <f t="shared" si="242"/>
        <v>0</v>
      </c>
      <c r="EG62" s="79">
        <f>'[3]изменение V'!EG68</f>
        <v>0</v>
      </c>
      <c r="EH62" s="79">
        <f>'[3]изменение V'!EH68</f>
        <v>0</v>
      </c>
      <c r="EI62" s="79">
        <f>'[3]изменение V'!EI68</f>
        <v>0</v>
      </c>
      <c r="EJ62" s="79">
        <f>'[3]изменение V'!EJ68</f>
        <v>0</v>
      </c>
      <c r="EK62" s="79">
        <f>'[3]изменение V'!EK68</f>
        <v>0</v>
      </c>
      <c r="EL62" s="79">
        <f>'[3]изменение V'!EL68</f>
        <v>0</v>
      </c>
      <c r="EM62" s="79">
        <f>'[3]изменение V'!EM68</f>
        <v>0</v>
      </c>
      <c r="EN62" s="78">
        <f t="shared" si="243"/>
        <v>0</v>
      </c>
      <c r="EO62" s="79">
        <f>'[3]изменение V'!EO68</f>
        <v>0</v>
      </c>
      <c r="EP62" s="79">
        <f>'[3]изменение V'!EP68</f>
        <v>0</v>
      </c>
      <c r="EQ62" s="78">
        <f t="shared" si="244"/>
        <v>0</v>
      </c>
      <c r="ER62" s="79">
        <f>'[3]изменение V'!ER68</f>
        <v>0</v>
      </c>
      <c r="ES62" s="78">
        <f t="shared" si="245"/>
        <v>0</v>
      </c>
      <c r="ET62" s="79">
        <f>'[3]изменение V'!ET68</f>
        <v>0</v>
      </c>
      <c r="EU62" s="78">
        <f t="shared" si="246"/>
        <v>0</v>
      </c>
      <c r="EV62" s="79">
        <f>'[3]изменение V'!EV68</f>
        <v>0</v>
      </c>
      <c r="EW62" s="79">
        <f>'[3]изменение V'!EW68</f>
        <v>0</v>
      </c>
      <c r="EX62" s="79">
        <f>'[3]изменение V'!EX68</f>
        <v>0</v>
      </c>
      <c r="EY62" s="78">
        <f t="shared" si="247"/>
        <v>0</v>
      </c>
      <c r="EZ62" s="79">
        <f>'[3]изменение V'!EZ68</f>
        <v>0</v>
      </c>
      <c r="FA62" s="78">
        <f t="shared" si="248"/>
        <v>0</v>
      </c>
      <c r="FB62" s="79">
        <f>'[3]изменение V'!FB68</f>
        <v>0</v>
      </c>
      <c r="FC62" s="78">
        <f t="shared" si="249"/>
        <v>0</v>
      </c>
      <c r="FD62" s="79">
        <f>'[3]изменение V'!FD68</f>
        <v>0</v>
      </c>
      <c r="FE62" s="78">
        <f t="shared" si="250"/>
        <v>0</v>
      </c>
      <c r="FF62" s="79">
        <f>'[3]изменение V'!FF68</f>
        <v>0</v>
      </c>
      <c r="FG62" s="79">
        <f>'[3]изменение V'!FG68</f>
        <v>0</v>
      </c>
      <c r="FH62" s="79">
        <f>'[3]изменение V'!FH68</f>
        <v>0</v>
      </c>
      <c r="FI62" s="79">
        <f>'[3]изменение V'!FI68</f>
        <v>0</v>
      </c>
      <c r="FJ62" s="78">
        <f t="shared" si="251"/>
        <v>0</v>
      </c>
      <c r="FK62" s="79">
        <f>'[3]изменение V'!FK68</f>
        <v>0</v>
      </c>
      <c r="FL62" s="79">
        <f>'[3]изменение V'!FL68</f>
        <v>0</v>
      </c>
      <c r="FM62" s="79">
        <f>'[3]изменение V'!FM68</f>
        <v>0</v>
      </c>
      <c r="FN62" s="79">
        <f>'[3]изменение V'!FN68</f>
        <v>0</v>
      </c>
      <c r="FO62" s="79">
        <f>'[3]изменение V'!FO68</f>
        <v>0</v>
      </c>
      <c r="FP62" s="79">
        <f>'[3]изменение V'!FP68</f>
        <v>0</v>
      </c>
      <c r="FQ62" s="78">
        <f t="shared" si="252"/>
        <v>0</v>
      </c>
      <c r="FR62" s="79">
        <f>'[3]изменение V'!FR68</f>
        <v>0</v>
      </c>
      <c r="FS62" s="79">
        <f>'[3]изменение V'!FS68</f>
        <v>0</v>
      </c>
      <c r="FT62" s="79">
        <f>'[3]изменение V'!FT68</f>
        <v>0</v>
      </c>
      <c r="FU62" s="79">
        <f>'[3]изменение V'!FU68</f>
        <v>0</v>
      </c>
      <c r="FV62" s="79">
        <f>'[3]изменение V'!FV68</f>
        <v>0</v>
      </c>
      <c r="FW62" s="79">
        <f>'[3]изменение V'!FW68</f>
        <v>0</v>
      </c>
      <c r="FX62" s="78">
        <f t="shared" si="253"/>
        <v>0</v>
      </c>
      <c r="FY62" s="79">
        <f>'[3]изменение V'!FY68</f>
        <v>0</v>
      </c>
      <c r="FZ62" s="79">
        <f>'[3]изменение V'!FZ68</f>
        <v>0</v>
      </c>
      <c r="GA62" s="79">
        <f>'[3]изменение V'!GA68</f>
        <v>0</v>
      </c>
      <c r="GB62" s="79">
        <f>'[3]изменение V'!GB68</f>
        <v>0</v>
      </c>
      <c r="GC62" s="79">
        <f>'[3]изменение V'!GC68</f>
        <v>0</v>
      </c>
      <c r="GD62" s="79">
        <f>'[3]изменение V'!GD68</f>
        <v>0</v>
      </c>
      <c r="GE62" s="79">
        <f>'[3]изменение V'!GE68</f>
        <v>0</v>
      </c>
      <c r="GF62" s="79">
        <f>'[3]изменение V'!GF68</f>
        <v>0</v>
      </c>
      <c r="GG62" s="78">
        <f t="shared" si="254"/>
        <v>0</v>
      </c>
      <c r="GH62" s="79">
        <f>'[3]изменение V'!GH68</f>
        <v>0</v>
      </c>
      <c r="GI62" s="78">
        <f t="shared" si="255"/>
        <v>0</v>
      </c>
      <c r="GJ62" s="79">
        <f>'[3]изменение V'!GJ68</f>
        <v>0</v>
      </c>
      <c r="GK62" s="79">
        <f>'[3]изменение V'!GK68</f>
        <v>0</v>
      </c>
      <c r="GL62" s="79">
        <f>'[3]изменение V'!GL68</f>
        <v>0</v>
      </c>
      <c r="GM62" s="78">
        <f t="shared" si="256"/>
        <v>0</v>
      </c>
      <c r="GN62" s="79">
        <f>'[3]изменение V'!GN68</f>
        <v>0</v>
      </c>
      <c r="GO62" s="79">
        <f>'[3]изменение V'!GO68</f>
        <v>0</v>
      </c>
      <c r="GP62" s="79">
        <f>'[3]изменение V'!GP68</f>
        <v>0</v>
      </c>
      <c r="GQ62" s="79">
        <f>'[3]изменение V'!GQ68</f>
        <v>0</v>
      </c>
      <c r="GR62" s="78">
        <f t="shared" si="257"/>
        <v>0</v>
      </c>
      <c r="GS62" s="79">
        <f>'[3]изменение V'!GS68</f>
        <v>0</v>
      </c>
      <c r="GT62" s="79">
        <f>'[3]изменение V'!GT68</f>
        <v>0</v>
      </c>
      <c r="GU62" s="79">
        <f>'[3]изменение V'!GU68</f>
        <v>0</v>
      </c>
      <c r="GV62" s="79">
        <f>'[3]изменение V'!GV68</f>
        <v>0</v>
      </c>
      <c r="GW62" s="79">
        <f>'[3]изменение V'!GW68</f>
        <v>0</v>
      </c>
      <c r="GX62" s="79">
        <f>'[3]изменение V'!GX68</f>
        <v>0</v>
      </c>
      <c r="GY62" s="79">
        <f>'[3]изменение V'!GY68</f>
        <v>0</v>
      </c>
      <c r="GZ62" s="79">
        <f>'[3]изменение V'!GZ68</f>
        <v>0</v>
      </c>
      <c r="HA62" s="79">
        <f>'[3]изменение V'!HA68</f>
        <v>0</v>
      </c>
      <c r="HB62" s="79">
        <f>'[3]изменение V'!HB68</f>
        <v>0</v>
      </c>
      <c r="HC62" s="79">
        <f>'[3]изменение V'!HC68</f>
        <v>0</v>
      </c>
      <c r="HD62" s="79">
        <f>'[3]изменение V'!HD68</f>
        <v>0</v>
      </c>
      <c r="HE62" s="79">
        <f>'[3]изменение V'!HE68</f>
        <v>0</v>
      </c>
      <c r="HF62" s="79">
        <f>'[3]изменение V'!HF68</f>
        <v>0</v>
      </c>
      <c r="HG62" s="79">
        <f>'[3]изменение V'!HG68</f>
        <v>0</v>
      </c>
      <c r="HH62" s="79">
        <f>'[3]изменение V'!HH68</f>
        <v>0</v>
      </c>
      <c r="HI62" s="79">
        <f>'[3]изменение V'!HI68</f>
        <v>0</v>
      </c>
      <c r="HJ62" s="79">
        <f>'[3]изменение V'!HJ68</f>
        <v>0</v>
      </c>
      <c r="HK62" s="79">
        <f>'[3]изменение V'!HK68</f>
        <v>0</v>
      </c>
      <c r="HL62" s="79">
        <f>'[3]изменение V'!HL68</f>
        <v>0</v>
      </c>
      <c r="HM62" s="79">
        <f>'[3]изменение V'!HM68</f>
        <v>0</v>
      </c>
      <c r="HN62" s="79">
        <f>'[3]изменение V'!HN68</f>
        <v>0</v>
      </c>
      <c r="HO62" s="79">
        <f>'[3]изменение V'!HO68</f>
        <v>0</v>
      </c>
      <c r="HP62" s="79">
        <f>'[3]изменение V'!HP68</f>
        <v>0</v>
      </c>
      <c r="HQ62" s="79">
        <f>'[3]изменение V'!HQ68</f>
        <v>0</v>
      </c>
      <c r="HR62" s="79">
        <f>'[3]изменение V'!HR68</f>
        <v>0</v>
      </c>
      <c r="HS62" s="79">
        <f>'[3]изменение V'!HS68</f>
        <v>0</v>
      </c>
      <c r="HT62" s="79">
        <f>'[3]изменение V'!HT68</f>
        <v>0</v>
      </c>
      <c r="HU62" s="79">
        <f>'[3]изменение V'!HU68</f>
        <v>0</v>
      </c>
      <c r="HV62" s="79">
        <f>'[3]изменение V'!HV68</f>
        <v>0</v>
      </c>
      <c r="HW62" s="78">
        <f t="shared" si="258"/>
        <v>0</v>
      </c>
      <c r="HX62" s="79">
        <f>'[3]изменение V'!HX68</f>
        <v>0</v>
      </c>
      <c r="HY62" s="79">
        <f>'[3]изменение V'!HY68</f>
        <v>0</v>
      </c>
      <c r="HZ62" s="79">
        <f>'[3]изменение V'!HZ68</f>
        <v>0</v>
      </c>
      <c r="IA62" s="79">
        <f>'[3]изменение V'!IA68</f>
        <v>0</v>
      </c>
      <c r="IB62" s="79">
        <f>'[3]изменение V'!IB68</f>
        <v>0</v>
      </c>
      <c r="IC62" s="79">
        <f>'[3]изменение V'!IC68</f>
        <v>0</v>
      </c>
      <c r="ID62" s="79">
        <f>'[3]изменение V'!ID68</f>
        <v>0</v>
      </c>
      <c r="IE62" s="79">
        <f>'[3]изменение V'!IE68</f>
        <v>0</v>
      </c>
      <c r="IF62" s="79">
        <f>'[3]изменение V'!IF68</f>
        <v>0</v>
      </c>
      <c r="IG62" s="79">
        <f>'[3]изменение V'!IG68</f>
        <v>0</v>
      </c>
      <c r="IH62" s="79">
        <f>'[3]изменение V'!IH68</f>
        <v>0</v>
      </c>
      <c r="II62" s="79">
        <f>'[3]изменение V'!II68</f>
        <v>0</v>
      </c>
      <c r="IJ62" s="79">
        <f>'[3]изменение V'!IJ68</f>
        <v>0</v>
      </c>
      <c r="IK62" s="79">
        <f>'[3]изменение V'!IK68</f>
        <v>0</v>
      </c>
      <c r="IL62" s="79">
        <f>'[3]изменение V'!IL68</f>
        <v>0</v>
      </c>
      <c r="IM62" s="79">
        <f>'[3]изменение V'!IM68</f>
        <v>0</v>
      </c>
      <c r="IN62" s="80">
        <f>C62+D62+P62+R62+T62+X62+AC62+AE62+AI62+AL62+AN62+AQ62+BC62+BF62+BI62+BM62+BP62+BR62+BW62+DY62+EF62+EN62+EQ62+ES62+EU62+EY62+FA62+FC62+FE62+FJ62+FQ62+FX62+GG62+GI62+GM62+GR62+HW62</f>
        <v>0</v>
      </c>
      <c r="IO62" s="80">
        <f t="shared" si="40"/>
        <v>0</v>
      </c>
    </row>
    <row r="63" spans="1:249" ht="21.75" customHeight="1" x14ac:dyDescent="0.3">
      <c r="A63" s="92">
        <v>45</v>
      </c>
      <c r="B63" s="93" t="s">
        <v>544</v>
      </c>
      <c r="C63" s="78">
        <f>'[1]2024_ДС_рабочий'!C63+'[2]2024_ДС_рабочий'!C63</f>
        <v>0</v>
      </c>
      <c r="D63" s="78">
        <f t="shared" si="223"/>
        <v>0</v>
      </c>
      <c r="E63" s="79">
        <f>'[3]изменение V'!E69</f>
        <v>0</v>
      </c>
      <c r="F63" s="79">
        <f>'[3]изменение V'!F69</f>
        <v>0</v>
      </c>
      <c r="G63" s="79">
        <f>'[3]изменение V'!G69</f>
        <v>0</v>
      </c>
      <c r="H63" s="79">
        <f>'[3]изменение V'!H69</f>
        <v>0</v>
      </c>
      <c r="I63" s="79">
        <f>'[3]изменение V'!I69</f>
        <v>0</v>
      </c>
      <c r="J63" s="79">
        <f>'[3]изменение V'!J69</f>
        <v>0</v>
      </c>
      <c r="K63" s="78">
        <f t="shared" si="224"/>
        <v>0</v>
      </c>
      <c r="L63" s="79">
        <f>'[3]изменение V'!L69</f>
        <v>0</v>
      </c>
      <c r="M63" s="79">
        <f>'[3]изменение V'!M69</f>
        <v>0</v>
      </c>
      <c r="N63" s="79">
        <f>'[3]изменение V'!N69</f>
        <v>0</v>
      </c>
      <c r="O63" s="79">
        <f>'[3]изменение V'!O69</f>
        <v>0</v>
      </c>
      <c r="P63" s="78">
        <f t="shared" si="225"/>
        <v>0</v>
      </c>
      <c r="Q63" s="79">
        <f>'[3]изменение V'!Q69</f>
        <v>0</v>
      </c>
      <c r="R63" s="78">
        <f t="shared" si="226"/>
        <v>0</v>
      </c>
      <c r="S63" s="79">
        <f>'[3]изменение V'!S69</f>
        <v>0</v>
      </c>
      <c r="T63" s="78">
        <f t="shared" si="227"/>
        <v>0</v>
      </c>
      <c r="U63" s="79">
        <f>'[3]изменение V'!U69</f>
        <v>0</v>
      </c>
      <c r="V63" s="79">
        <f>'[3]изменение V'!V69</f>
        <v>0</v>
      </c>
      <c r="W63" s="79">
        <f>'[3]изменение V'!W69</f>
        <v>0</v>
      </c>
      <c r="X63" s="78">
        <f t="shared" si="228"/>
        <v>0</v>
      </c>
      <c r="Y63" s="79">
        <f>'[3]изменение V'!Y69</f>
        <v>0</v>
      </c>
      <c r="Z63" s="79">
        <f>'[3]изменение V'!Z69</f>
        <v>0</v>
      </c>
      <c r="AA63" s="79">
        <f>'[3]изменение V'!AA69</f>
        <v>0</v>
      </c>
      <c r="AB63" s="79">
        <f>'[3]изменение V'!AB69</f>
        <v>0</v>
      </c>
      <c r="AC63" s="78">
        <f t="shared" si="229"/>
        <v>0</v>
      </c>
      <c r="AD63" s="79">
        <f>'[3]изменение V'!AD69</f>
        <v>0</v>
      </c>
      <c r="AE63" s="78">
        <f t="shared" si="230"/>
        <v>0</v>
      </c>
      <c r="AF63" s="79">
        <f>'[3]изменение V'!AF69</f>
        <v>0</v>
      </c>
      <c r="AG63" s="79">
        <f>'[3]изменение V'!AG69</f>
        <v>0</v>
      </c>
      <c r="AH63" s="79">
        <f>'[3]изменение V'!AH69</f>
        <v>0</v>
      </c>
      <c r="AI63" s="78">
        <f t="shared" si="231"/>
        <v>0</v>
      </c>
      <c r="AJ63" s="79">
        <f>'[3]изменение V'!AJ69</f>
        <v>0</v>
      </c>
      <c r="AK63" s="79">
        <f>'[3]изменение V'!AK69</f>
        <v>0</v>
      </c>
      <c r="AL63" s="78">
        <f t="shared" si="232"/>
        <v>0</v>
      </c>
      <c r="AM63" s="79">
        <f>'[3]изменение V'!AM69</f>
        <v>0</v>
      </c>
      <c r="AN63" s="78">
        <f t="shared" si="233"/>
        <v>0</v>
      </c>
      <c r="AO63" s="79">
        <f>'[3]изменение V'!AO69</f>
        <v>0</v>
      </c>
      <c r="AP63" s="79">
        <f>'[3]изменение V'!AP69</f>
        <v>0</v>
      </c>
      <c r="AQ63" s="78">
        <f>SUM(AR63:BB63)</f>
        <v>0</v>
      </c>
      <c r="AR63" s="79">
        <f>'[3]изменение V'!AR69</f>
        <v>0</v>
      </c>
      <c r="AS63" s="79">
        <f>'[3]изменение V'!AS69</f>
        <v>0</v>
      </c>
      <c r="AT63" s="79">
        <f>'[3]изменение V'!AT69</f>
        <v>0</v>
      </c>
      <c r="AU63" s="79">
        <f>'[3]изменение V'!AU69</f>
        <v>0</v>
      </c>
      <c r="AV63" s="79">
        <f>'[3]изменение V'!AV69</f>
        <v>0</v>
      </c>
      <c r="AW63" s="79">
        <f>'[3]изменение V'!AW69</f>
        <v>0</v>
      </c>
      <c r="AX63" s="79">
        <f>'[3]изменение V'!AX69</f>
        <v>0</v>
      </c>
      <c r="AY63" s="79">
        <f>'[3]изменение V'!AY69</f>
        <v>0</v>
      </c>
      <c r="AZ63" s="79">
        <f>'[3]изменение V'!AZ69</f>
        <v>0</v>
      </c>
      <c r="BA63" s="79">
        <f>'[3]изменение V'!BA69</f>
        <v>0</v>
      </c>
      <c r="BB63" s="79">
        <f>'[3]изменение V'!BB69</f>
        <v>0</v>
      </c>
      <c r="BC63" s="78">
        <f t="shared" si="234"/>
        <v>0</v>
      </c>
      <c r="BD63" s="79">
        <f>'[3]изменение V'!BD69</f>
        <v>0</v>
      </c>
      <c r="BE63" s="79">
        <f>'[3]изменение V'!BE69</f>
        <v>0</v>
      </c>
      <c r="BF63" s="78">
        <f t="shared" si="235"/>
        <v>0</v>
      </c>
      <c r="BG63" s="79">
        <f>'[3]изменение V'!BG69</f>
        <v>0</v>
      </c>
      <c r="BH63" s="79">
        <f>'[3]изменение V'!BH69</f>
        <v>0</v>
      </c>
      <c r="BI63" s="78">
        <f t="shared" si="236"/>
        <v>0</v>
      </c>
      <c r="BJ63" s="79">
        <f>'[3]изменение V'!BJ69</f>
        <v>0</v>
      </c>
      <c r="BK63" s="79">
        <f>'[3]изменение V'!BK69</f>
        <v>0</v>
      </c>
      <c r="BL63" s="79">
        <f>'[3]изменение V'!BL69</f>
        <v>0</v>
      </c>
      <c r="BM63" s="78">
        <f t="shared" si="237"/>
        <v>0</v>
      </c>
      <c r="BN63" s="79">
        <f>'[3]изменение V'!BN69</f>
        <v>0</v>
      </c>
      <c r="BO63" s="79">
        <f>'[3]изменение V'!BO69</f>
        <v>0</v>
      </c>
      <c r="BP63" s="78">
        <f t="shared" si="238"/>
        <v>0</v>
      </c>
      <c r="BQ63" s="79">
        <f>'[3]изменение V'!BQ69</f>
        <v>0</v>
      </c>
      <c r="BR63" s="78">
        <f t="shared" si="239"/>
        <v>0</v>
      </c>
      <c r="BS63" s="79">
        <f>'[3]изменение V'!BS69</f>
        <v>0</v>
      </c>
      <c r="BT63" s="79">
        <f>'[3]изменение V'!BT69</f>
        <v>0</v>
      </c>
      <c r="BU63" s="79">
        <f>'[3]изменение V'!BU69</f>
        <v>0</v>
      </c>
      <c r="BV63" s="79">
        <f>'[3]изменение V'!BV69</f>
        <v>0</v>
      </c>
      <c r="BW63" s="78">
        <f t="shared" si="240"/>
        <v>0</v>
      </c>
      <c r="BX63" s="79">
        <f>'[3]изменение V'!BX69</f>
        <v>0</v>
      </c>
      <c r="BY63" s="79">
        <f>'[3]изменение V'!BY69</f>
        <v>0</v>
      </c>
      <c r="BZ63" s="79">
        <f>'[3]изменение V'!BZ69</f>
        <v>0</v>
      </c>
      <c r="CA63" s="79">
        <f>'[3]изменение V'!CA69</f>
        <v>0</v>
      </c>
      <c r="CB63" s="79">
        <f>'[3]изменение V'!CB69</f>
        <v>0</v>
      </c>
      <c r="CC63" s="79">
        <f>'[3]изменение V'!CC69</f>
        <v>0</v>
      </c>
      <c r="CD63" s="79">
        <f>'[3]изменение V'!CD69</f>
        <v>0</v>
      </c>
      <c r="CE63" s="79">
        <f>'[3]изменение V'!CE69</f>
        <v>0</v>
      </c>
      <c r="CF63" s="79">
        <f>'[3]изменение V'!CF69</f>
        <v>0</v>
      </c>
      <c r="CG63" s="79">
        <f>'[3]изменение V'!CG69</f>
        <v>0</v>
      </c>
      <c r="CH63" s="79">
        <f>'[3]изменение V'!CH69</f>
        <v>0</v>
      </c>
      <c r="CI63" s="79">
        <f>'[3]изменение V'!CI69</f>
        <v>0</v>
      </c>
      <c r="CJ63" s="79">
        <f>'[3]изменение V'!CJ69</f>
        <v>0</v>
      </c>
      <c r="CK63" s="79">
        <f>'[3]изменение V'!CK69</f>
        <v>0</v>
      </c>
      <c r="CL63" s="79">
        <f>'[3]изменение V'!CL69</f>
        <v>0</v>
      </c>
      <c r="CM63" s="79">
        <f>'[3]изменение V'!CM69</f>
        <v>0</v>
      </c>
      <c r="CN63" s="79">
        <f>'[3]изменение V'!CN69</f>
        <v>0</v>
      </c>
      <c r="CO63" s="79">
        <f>'[3]изменение V'!CO69</f>
        <v>0</v>
      </c>
      <c r="CP63" s="79">
        <f>'[3]изменение V'!CP69</f>
        <v>0</v>
      </c>
      <c r="CQ63" s="79">
        <f>'[3]изменение V'!CQ69</f>
        <v>0</v>
      </c>
      <c r="CR63" s="79">
        <f>'[3]изменение V'!CR69</f>
        <v>0</v>
      </c>
      <c r="CS63" s="79">
        <f>'[3]изменение V'!CS69</f>
        <v>0</v>
      </c>
      <c r="CT63" s="79">
        <f>'[3]изменение V'!CT69</f>
        <v>0</v>
      </c>
      <c r="CU63" s="79">
        <f>'[3]изменение V'!CU69</f>
        <v>0</v>
      </c>
      <c r="CV63" s="79">
        <f>'[3]изменение V'!CV69</f>
        <v>0</v>
      </c>
      <c r="CW63" s="79">
        <f>'[3]изменение V'!CW69</f>
        <v>0</v>
      </c>
      <c r="CX63" s="79">
        <f>'[3]изменение V'!CX69</f>
        <v>0</v>
      </c>
      <c r="CY63" s="79">
        <f>'[3]изменение V'!CY69</f>
        <v>0</v>
      </c>
      <c r="CZ63" s="79">
        <f>'[3]изменение V'!CZ69</f>
        <v>0</v>
      </c>
      <c r="DA63" s="79">
        <f>'[3]изменение V'!DA69</f>
        <v>0</v>
      </c>
      <c r="DB63" s="79">
        <f>'[3]изменение V'!DB69</f>
        <v>0</v>
      </c>
      <c r="DC63" s="79">
        <f>'[3]изменение V'!DC69</f>
        <v>0</v>
      </c>
      <c r="DD63" s="79">
        <f>'[3]изменение V'!DD69</f>
        <v>0</v>
      </c>
      <c r="DE63" s="79">
        <f>'[3]изменение V'!DE69</f>
        <v>0</v>
      </c>
      <c r="DF63" s="79">
        <f>'[3]изменение V'!DF69</f>
        <v>0</v>
      </c>
      <c r="DG63" s="79">
        <f>'[3]изменение V'!DG69</f>
        <v>0</v>
      </c>
      <c r="DH63" s="79">
        <f>'[3]изменение V'!DH69</f>
        <v>0</v>
      </c>
      <c r="DI63" s="79">
        <f>'[3]изменение V'!DI69</f>
        <v>0</v>
      </c>
      <c r="DJ63" s="79">
        <f>'[3]изменение V'!DJ69</f>
        <v>0</v>
      </c>
      <c r="DK63" s="79">
        <f>'[3]изменение V'!DK69</f>
        <v>0</v>
      </c>
      <c r="DL63" s="79">
        <f>'[3]изменение V'!DL69</f>
        <v>0</v>
      </c>
      <c r="DM63" s="79">
        <f>'[3]изменение V'!DM69</f>
        <v>0</v>
      </c>
      <c r="DN63" s="79">
        <f>'[3]изменение V'!DN69</f>
        <v>0</v>
      </c>
      <c r="DO63" s="79">
        <f>'[3]изменение V'!DO69</f>
        <v>0</v>
      </c>
      <c r="DP63" s="79">
        <f>'[3]изменение V'!DP69</f>
        <v>0</v>
      </c>
      <c r="DQ63" s="79">
        <f>'[3]изменение V'!DQ69</f>
        <v>0</v>
      </c>
      <c r="DR63" s="79">
        <f>'[3]изменение V'!DR69</f>
        <v>0</v>
      </c>
      <c r="DS63" s="79">
        <f>'[3]изменение V'!DS69</f>
        <v>0</v>
      </c>
      <c r="DT63" s="79">
        <f>'[3]изменение V'!DT69</f>
        <v>0</v>
      </c>
      <c r="DU63" s="79">
        <f>'[3]изменение V'!DU69</f>
        <v>0</v>
      </c>
      <c r="DV63" s="79">
        <f>'[3]изменение V'!DV69</f>
        <v>0</v>
      </c>
      <c r="DW63" s="79">
        <f>'[3]изменение V'!DW69</f>
        <v>0</v>
      </c>
      <c r="DX63" s="79">
        <f>'[3]изменение V'!DX69</f>
        <v>0</v>
      </c>
      <c r="DY63" s="78">
        <f t="shared" si="241"/>
        <v>0</v>
      </c>
      <c r="DZ63" s="79">
        <f>'[3]изменение V'!DZ69</f>
        <v>0</v>
      </c>
      <c r="EA63" s="79">
        <f>'[3]изменение V'!EA69</f>
        <v>0</v>
      </c>
      <c r="EB63" s="79">
        <f>'[3]изменение V'!EB69</f>
        <v>0</v>
      </c>
      <c r="EC63" s="79">
        <f>'[3]изменение V'!EC69</f>
        <v>0</v>
      </c>
      <c r="ED63" s="79">
        <f>'[3]изменение V'!ED69</f>
        <v>0</v>
      </c>
      <c r="EE63" s="79">
        <f>'[3]изменение V'!EE69</f>
        <v>0</v>
      </c>
      <c r="EF63" s="78">
        <f t="shared" si="242"/>
        <v>0</v>
      </c>
      <c r="EG63" s="79">
        <f>'[3]изменение V'!EG69</f>
        <v>0</v>
      </c>
      <c r="EH63" s="79">
        <f>'[3]изменение V'!EH69</f>
        <v>0</v>
      </c>
      <c r="EI63" s="79">
        <f>'[3]изменение V'!EI69</f>
        <v>0</v>
      </c>
      <c r="EJ63" s="79">
        <f>'[3]изменение V'!EJ69</f>
        <v>0</v>
      </c>
      <c r="EK63" s="79">
        <f>'[3]изменение V'!EK69</f>
        <v>0</v>
      </c>
      <c r="EL63" s="79">
        <f>'[3]изменение V'!EL69</f>
        <v>0</v>
      </c>
      <c r="EM63" s="79">
        <f>'[3]изменение V'!EM69</f>
        <v>0</v>
      </c>
      <c r="EN63" s="78">
        <f t="shared" si="243"/>
        <v>0</v>
      </c>
      <c r="EO63" s="79">
        <f>'[3]изменение V'!EO69</f>
        <v>0</v>
      </c>
      <c r="EP63" s="79">
        <f>'[3]изменение V'!EP69</f>
        <v>0</v>
      </c>
      <c r="EQ63" s="78">
        <f t="shared" si="244"/>
        <v>0</v>
      </c>
      <c r="ER63" s="79">
        <f>'[3]изменение V'!ER69</f>
        <v>0</v>
      </c>
      <c r="ES63" s="78">
        <f t="shared" si="245"/>
        <v>0</v>
      </c>
      <c r="ET63" s="79">
        <f>'[3]изменение V'!ET69</f>
        <v>0</v>
      </c>
      <c r="EU63" s="78">
        <f t="shared" si="246"/>
        <v>0</v>
      </c>
      <c r="EV63" s="79">
        <f>'[3]изменение V'!EV69</f>
        <v>0</v>
      </c>
      <c r="EW63" s="79">
        <f>'[3]изменение V'!EW69</f>
        <v>0</v>
      </c>
      <c r="EX63" s="79">
        <f>'[3]изменение V'!EX69</f>
        <v>0</v>
      </c>
      <c r="EY63" s="78">
        <f t="shared" si="247"/>
        <v>0</v>
      </c>
      <c r="EZ63" s="79">
        <f>'[3]изменение V'!EZ69</f>
        <v>0</v>
      </c>
      <c r="FA63" s="78">
        <f t="shared" si="248"/>
        <v>0</v>
      </c>
      <c r="FB63" s="79">
        <f>'[3]изменение V'!FB69</f>
        <v>0</v>
      </c>
      <c r="FC63" s="78">
        <f t="shared" si="249"/>
        <v>0</v>
      </c>
      <c r="FD63" s="79">
        <f>'[3]изменение V'!FD69</f>
        <v>0</v>
      </c>
      <c r="FE63" s="78">
        <f t="shared" si="250"/>
        <v>0</v>
      </c>
      <c r="FF63" s="79">
        <f>'[3]изменение V'!FF69</f>
        <v>0</v>
      </c>
      <c r="FG63" s="79">
        <f>'[3]изменение V'!FG69</f>
        <v>0</v>
      </c>
      <c r="FH63" s="79">
        <f>'[3]изменение V'!FH69</f>
        <v>0</v>
      </c>
      <c r="FI63" s="79">
        <f>'[3]изменение V'!FI69</f>
        <v>0</v>
      </c>
      <c r="FJ63" s="78">
        <f t="shared" si="251"/>
        <v>0</v>
      </c>
      <c r="FK63" s="79">
        <f>'[3]изменение V'!FK69</f>
        <v>0</v>
      </c>
      <c r="FL63" s="79">
        <f>'[3]изменение V'!FL69</f>
        <v>0</v>
      </c>
      <c r="FM63" s="79">
        <f>'[3]изменение V'!FM69</f>
        <v>0</v>
      </c>
      <c r="FN63" s="79">
        <f>'[3]изменение V'!FN69</f>
        <v>0</v>
      </c>
      <c r="FO63" s="79">
        <f>'[3]изменение V'!FO69</f>
        <v>0</v>
      </c>
      <c r="FP63" s="79">
        <f>'[3]изменение V'!FP69</f>
        <v>0</v>
      </c>
      <c r="FQ63" s="78">
        <f t="shared" si="252"/>
        <v>0</v>
      </c>
      <c r="FR63" s="79">
        <f>'[3]изменение V'!FR69</f>
        <v>0</v>
      </c>
      <c r="FS63" s="79">
        <f>'[3]изменение V'!FS69</f>
        <v>0</v>
      </c>
      <c r="FT63" s="79">
        <f>'[3]изменение V'!FT69</f>
        <v>0</v>
      </c>
      <c r="FU63" s="79">
        <f>'[3]изменение V'!FU69</f>
        <v>0</v>
      </c>
      <c r="FV63" s="79">
        <f>'[3]изменение V'!FV69</f>
        <v>0</v>
      </c>
      <c r="FW63" s="79">
        <f>'[3]изменение V'!FW69</f>
        <v>0</v>
      </c>
      <c r="FX63" s="78">
        <f t="shared" si="253"/>
        <v>0</v>
      </c>
      <c r="FY63" s="79">
        <f>'[3]изменение V'!FY69</f>
        <v>0</v>
      </c>
      <c r="FZ63" s="79">
        <f>'[3]изменение V'!FZ69</f>
        <v>0</v>
      </c>
      <c r="GA63" s="79">
        <f>'[3]изменение V'!GA69</f>
        <v>0</v>
      </c>
      <c r="GB63" s="79">
        <f>'[3]изменение V'!GB69</f>
        <v>0</v>
      </c>
      <c r="GC63" s="79">
        <f>'[3]изменение V'!GC69</f>
        <v>0</v>
      </c>
      <c r="GD63" s="79">
        <f>'[3]изменение V'!GD69</f>
        <v>0</v>
      </c>
      <c r="GE63" s="79">
        <f>'[3]изменение V'!GE69</f>
        <v>0</v>
      </c>
      <c r="GF63" s="79">
        <f>'[3]изменение V'!GF69</f>
        <v>0</v>
      </c>
      <c r="GG63" s="78">
        <f t="shared" si="254"/>
        <v>0</v>
      </c>
      <c r="GH63" s="79">
        <f>'[3]изменение V'!GH69</f>
        <v>0</v>
      </c>
      <c r="GI63" s="78">
        <f t="shared" si="255"/>
        <v>0</v>
      </c>
      <c r="GJ63" s="79">
        <f>'[3]изменение V'!GJ69</f>
        <v>0</v>
      </c>
      <c r="GK63" s="79">
        <f>'[3]изменение V'!GK69</f>
        <v>0</v>
      </c>
      <c r="GL63" s="79">
        <f>'[3]изменение V'!GL69</f>
        <v>0</v>
      </c>
      <c r="GM63" s="78">
        <f t="shared" si="256"/>
        <v>0</v>
      </c>
      <c r="GN63" s="79">
        <f>'[3]изменение V'!GN69</f>
        <v>0</v>
      </c>
      <c r="GO63" s="79">
        <f>'[3]изменение V'!GO69</f>
        <v>0</v>
      </c>
      <c r="GP63" s="79">
        <f>'[3]изменение V'!GP69</f>
        <v>0</v>
      </c>
      <c r="GQ63" s="79">
        <f>'[3]изменение V'!GQ69</f>
        <v>0</v>
      </c>
      <c r="GR63" s="78">
        <f t="shared" si="257"/>
        <v>0</v>
      </c>
      <c r="GS63" s="79">
        <f>'[3]изменение V'!GS69</f>
        <v>0</v>
      </c>
      <c r="GT63" s="79">
        <f>'[3]изменение V'!GT69</f>
        <v>0</v>
      </c>
      <c r="GU63" s="79">
        <f>'[3]изменение V'!GU69</f>
        <v>0</v>
      </c>
      <c r="GV63" s="79">
        <f>'[3]изменение V'!GV69</f>
        <v>0</v>
      </c>
      <c r="GW63" s="79">
        <f>'[3]изменение V'!GW69</f>
        <v>0</v>
      </c>
      <c r="GX63" s="79">
        <f>'[3]изменение V'!GX69</f>
        <v>0</v>
      </c>
      <c r="GY63" s="79">
        <f>'[3]изменение V'!GY69</f>
        <v>0</v>
      </c>
      <c r="GZ63" s="79">
        <f>'[3]изменение V'!GZ69</f>
        <v>0</v>
      </c>
      <c r="HA63" s="79">
        <f>'[3]изменение V'!HA69</f>
        <v>0</v>
      </c>
      <c r="HB63" s="79">
        <f>'[3]изменение V'!HB69</f>
        <v>0</v>
      </c>
      <c r="HC63" s="79">
        <f>'[3]изменение V'!HC69</f>
        <v>0</v>
      </c>
      <c r="HD63" s="79">
        <f>'[3]изменение V'!HD69</f>
        <v>0</v>
      </c>
      <c r="HE63" s="79">
        <f>'[3]изменение V'!HE69</f>
        <v>0</v>
      </c>
      <c r="HF63" s="79">
        <f>'[3]изменение V'!HF69</f>
        <v>0</v>
      </c>
      <c r="HG63" s="79">
        <f>'[3]изменение V'!HG69</f>
        <v>0</v>
      </c>
      <c r="HH63" s="79">
        <f>'[3]изменение V'!HH69</f>
        <v>0</v>
      </c>
      <c r="HI63" s="79">
        <f>'[3]изменение V'!HI69</f>
        <v>0</v>
      </c>
      <c r="HJ63" s="79">
        <f>'[3]изменение V'!HJ69</f>
        <v>0</v>
      </c>
      <c r="HK63" s="79">
        <f>'[3]изменение V'!HK69</f>
        <v>0</v>
      </c>
      <c r="HL63" s="79">
        <f>'[3]изменение V'!HL69</f>
        <v>0</v>
      </c>
      <c r="HM63" s="79">
        <f>'[3]изменение V'!HM69</f>
        <v>0</v>
      </c>
      <c r="HN63" s="79">
        <f>'[3]изменение V'!HN69</f>
        <v>0</v>
      </c>
      <c r="HO63" s="79">
        <f>'[3]изменение V'!HO69</f>
        <v>0</v>
      </c>
      <c r="HP63" s="79">
        <f>'[3]изменение V'!HP69</f>
        <v>0</v>
      </c>
      <c r="HQ63" s="79">
        <f>'[3]изменение V'!HQ69</f>
        <v>0</v>
      </c>
      <c r="HR63" s="79">
        <f>'[3]изменение V'!HR69</f>
        <v>0</v>
      </c>
      <c r="HS63" s="79">
        <f>'[3]изменение V'!HS69</f>
        <v>0</v>
      </c>
      <c r="HT63" s="79">
        <f>'[3]изменение V'!HT69</f>
        <v>0</v>
      </c>
      <c r="HU63" s="79">
        <f>'[3]изменение V'!HU69</f>
        <v>0</v>
      </c>
      <c r="HV63" s="79">
        <f>'[3]изменение V'!HV69</f>
        <v>0</v>
      </c>
      <c r="HW63" s="78">
        <f t="shared" si="258"/>
        <v>0</v>
      </c>
      <c r="HX63" s="79">
        <f>'[3]изменение V'!HX69</f>
        <v>0</v>
      </c>
      <c r="HY63" s="79">
        <f>'[3]изменение V'!HY69</f>
        <v>0</v>
      </c>
      <c r="HZ63" s="79">
        <f>'[3]изменение V'!HZ69</f>
        <v>0</v>
      </c>
      <c r="IA63" s="79">
        <f>'[3]изменение V'!IA69</f>
        <v>0</v>
      </c>
      <c r="IB63" s="79">
        <f>'[3]изменение V'!IB69</f>
        <v>0</v>
      </c>
      <c r="IC63" s="79">
        <f>'[3]изменение V'!IC69</f>
        <v>0</v>
      </c>
      <c r="ID63" s="79">
        <f>'[3]изменение V'!ID69</f>
        <v>0</v>
      </c>
      <c r="IE63" s="79">
        <f>'[3]изменение V'!IE69</f>
        <v>0</v>
      </c>
      <c r="IF63" s="79">
        <f>'[3]изменение V'!IF69</f>
        <v>0</v>
      </c>
      <c r="IG63" s="79">
        <f>'[3]изменение V'!IG69</f>
        <v>0</v>
      </c>
      <c r="IH63" s="79">
        <f>'[3]изменение V'!IH69</f>
        <v>0</v>
      </c>
      <c r="II63" s="79">
        <f>'[3]изменение V'!II69</f>
        <v>0</v>
      </c>
      <c r="IJ63" s="79">
        <f>'[3]изменение V'!IJ69</f>
        <v>0</v>
      </c>
      <c r="IK63" s="79">
        <f>'[3]изменение V'!IK69</f>
        <v>0</v>
      </c>
      <c r="IL63" s="79">
        <f>'[3]изменение V'!IL69</f>
        <v>0</v>
      </c>
      <c r="IM63" s="79">
        <f>'[3]изменение V'!IM69</f>
        <v>0</v>
      </c>
      <c r="IN63" s="80">
        <f>C63+D63+P63+R63+T63+X63+AC63+AE63+AI63+AL63+AN63+AQ63+BC63+BF63+BI63+BM63+BP63+BR63+BW63+DY63+EF63+EN63+EQ63+ES63+EU63+EY63+FA63+FC63+FE63+FJ63+FQ63+FX63+GG63+GI63+GM63+GR63+HW63</f>
        <v>0</v>
      </c>
      <c r="IO63" s="80">
        <f>IN63-HW63</f>
        <v>0</v>
      </c>
    </row>
    <row r="64" spans="1:249" ht="28.5" customHeight="1" x14ac:dyDescent="0.3">
      <c r="A64" s="82"/>
      <c r="B64" s="94" t="s">
        <v>545</v>
      </c>
      <c r="C64" s="84">
        <f t="shared" ref="C64:BP64" si="259">SUM(C59:C63)</f>
        <v>0</v>
      </c>
      <c r="D64" s="84">
        <f t="shared" si="259"/>
        <v>0</v>
      </c>
      <c r="E64" s="84">
        <f t="shared" si="259"/>
        <v>0</v>
      </c>
      <c r="F64" s="84">
        <f t="shared" ref="F64:O64" si="260">SUM(F59:F63)</f>
        <v>0</v>
      </c>
      <c r="G64" s="84">
        <f t="shared" si="260"/>
        <v>0</v>
      </c>
      <c r="H64" s="84">
        <f t="shared" si="260"/>
        <v>0</v>
      </c>
      <c r="I64" s="84">
        <f t="shared" si="260"/>
        <v>0</v>
      </c>
      <c r="J64" s="84">
        <f t="shared" si="260"/>
        <v>0</v>
      </c>
      <c r="K64" s="84">
        <f t="shared" si="260"/>
        <v>0</v>
      </c>
      <c r="L64" s="84">
        <f t="shared" si="260"/>
        <v>0</v>
      </c>
      <c r="M64" s="84">
        <f t="shared" si="260"/>
        <v>0</v>
      </c>
      <c r="N64" s="84">
        <f t="shared" si="260"/>
        <v>0</v>
      </c>
      <c r="O64" s="84">
        <f t="shared" si="260"/>
        <v>0</v>
      </c>
      <c r="P64" s="84">
        <f t="shared" si="259"/>
        <v>0</v>
      </c>
      <c r="Q64" s="84">
        <f t="shared" ref="Q64" si="261">SUM(Q59:Q63)</f>
        <v>0</v>
      </c>
      <c r="R64" s="84">
        <f t="shared" si="259"/>
        <v>0</v>
      </c>
      <c r="S64" s="84">
        <f t="shared" ref="S64" si="262">SUM(S59:S63)</f>
        <v>0</v>
      </c>
      <c r="T64" s="84">
        <f t="shared" si="259"/>
        <v>0</v>
      </c>
      <c r="U64" s="84">
        <f t="shared" ref="U64:W64" si="263">SUM(U59:U63)</f>
        <v>0</v>
      </c>
      <c r="V64" s="84">
        <f t="shared" si="263"/>
        <v>0</v>
      </c>
      <c r="W64" s="84">
        <f t="shared" si="263"/>
        <v>0</v>
      </c>
      <c r="X64" s="84">
        <f t="shared" si="259"/>
        <v>0</v>
      </c>
      <c r="Y64" s="84">
        <f t="shared" ref="Y64:AB64" si="264">SUM(Y59:Y63)</f>
        <v>0</v>
      </c>
      <c r="Z64" s="84">
        <f t="shared" si="264"/>
        <v>0</v>
      </c>
      <c r="AA64" s="84">
        <f t="shared" si="264"/>
        <v>0</v>
      </c>
      <c r="AB64" s="84">
        <f t="shared" si="264"/>
        <v>0</v>
      </c>
      <c r="AC64" s="84">
        <f t="shared" si="259"/>
        <v>0</v>
      </c>
      <c r="AD64" s="84">
        <f t="shared" ref="AD64" si="265">SUM(AD59:AD63)</f>
        <v>0</v>
      </c>
      <c r="AE64" s="84">
        <f t="shared" si="259"/>
        <v>0</v>
      </c>
      <c r="AF64" s="84">
        <f t="shared" ref="AF64:AH64" si="266">SUM(AF59:AF63)</f>
        <v>0</v>
      </c>
      <c r="AG64" s="84">
        <f t="shared" si="266"/>
        <v>0</v>
      </c>
      <c r="AH64" s="84">
        <f t="shared" si="266"/>
        <v>0</v>
      </c>
      <c r="AI64" s="84">
        <f t="shared" si="259"/>
        <v>0</v>
      </c>
      <c r="AJ64" s="84">
        <f t="shared" ref="AJ64:AK64" si="267">SUM(AJ59:AJ63)</f>
        <v>0</v>
      </c>
      <c r="AK64" s="84">
        <f t="shared" si="267"/>
        <v>0</v>
      </c>
      <c r="AL64" s="84">
        <f t="shared" si="259"/>
        <v>0</v>
      </c>
      <c r="AM64" s="84">
        <f t="shared" ref="AM64" si="268">SUM(AM59:AM63)</f>
        <v>0</v>
      </c>
      <c r="AN64" s="84">
        <f t="shared" si="259"/>
        <v>0</v>
      </c>
      <c r="AO64" s="84">
        <f t="shared" ref="AO64:AP64" si="269">SUM(AO59:AO63)</f>
        <v>0</v>
      </c>
      <c r="AP64" s="84">
        <f t="shared" si="269"/>
        <v>0</v>
      </c>
      <c r="AQ64" s="84">
        <f t="shared" si="259"/>
        <v>0</v>
      </c>
      <c r="AR64" s="84">
        <f t="shared" ref="AR64:BB64" si="270">SUM(AR59:AR63)</f>
        <v>0</v>
      </c>
      <c r="AS64" s="84">
        <f t="shared" si="270"/>
        <v>0</v>
      </c>
      <c r="AT64" s="84">
        <f t="shared" si="270"/>
        <v>0</v>
      </c>
      <c r="AU64" s="84">
        <f t="shared" si="270"/>
        <v>0</v>
      </c>
      <c r="AV64" s="84">
        <f t="shared" si="270"/>
        <v>0</v>
      </c>
      <c r="AW64" s="84">
        <f t="shared" si="270"/>
        <v>0</v>
      </c>
      <c r="AX64" s="84">
        <f t="shared" si="270"/>
        <v>0</v>
      </c>
      <c r="AY64" s="84">
        <f t="shared" si="270"/>
        <v>0</v>
      </c>
      <c r="AZ64" s="84">
        <f t="shared" si="270"/>
        <v>0</v>
      </c>
      <c r="BA64" s="84">
        <f t="shared" si="270"/>
        <v>0</v>
      </c>
      <c r="BB64" s="84">
        <f t="shared" si="270"/>
        <v>0</v>
      </c>
      <c r="BC64" s="84">
        <f t="shared" si="259"/>
        <v>0</v>
      </c>
      <c r="BD64" s="84">
        <f t="shared" ref="BD64:BE64" si="271">SUM(BD59:BD63)</f>
        <v>0</v>
      </c>
      <c r="BE64" s="84">
        <f t="shared" si="271"/>
        <v>0</v>
      </c>
      <c r="BF64" s="84">
        <f t="shared" si="259"/>
        <v>0</v>
      </c>
      <c r="BG64" s="84">
        <f t="shared" ref="BG64:BH64" si="272">SUM(BG59:BG63)</f>
        <v>0</v>
      </c>
      <c r="BH64" s="84">
        <f t="shared" si="272"/>
        <v>0</v>
      </c>
      <c r="BI64" s="84">
        <f t="shared" si="259"/>
        <v>0</v>
      </c>
      <c r="BJ64" s="84">
        <f t="shared" ref="BJ64:BL64" si="273">SUM(BJ59:BJ63)</f>
        <v>0</v>
      </c>
      <c r="BK64" s="84">
        <f t="shared" si="273"/>
        <v>0</v>
      </c>
      <c r="BL64" s="84">
        <f t="shared" si="273"/>
        <v>0</v>
      </c>
      <c r="BM64" s="84">
        <f t="shared" si="259"/>
        <v>0</v>
      </c>
      <c r="BN64" s="84">
        <f t="shared" ref="BN64:BO64" si="274">SUM(BN59:BN63)</f>
        <v>0</v>
      </c>
      <c r="BO64" s="84">
        <f t="shared" si="274"/>
        <v>0</v>
      </c>
      <c r="BP64" s="84">
        <f t="shared" si="259"/>
        <v>0</v>
      </c>
      <c r="BQ64" s="84">
        <f t="shared" ref="BQ64:EB64" si="275">SUM(BQ59:BQ63)</f>
        <v>0</v>
      </c>
      <c r="BR64" s="84">
        <f t="shared" si="275"/>
        <v>0</v>
      </c>
      <c r="BS64" s="84">
        <f t="shared" si="275"/>
        <v>0</v>
      </c>
      <c r="BT64" s="84">
        <f t="shared" si="275"/>
        <v>0</v>
      </c>
      <c r="BU64" s="84">
        <f t="shared" si="275"/>
        <v>0</v>
      </c>
      <c r="BV64" s="84">
        <f t="shared" si="275"/>
        <v>0</v>
      </c>
      <c r="BW64" s="84">
        <f t="shared" si="275"/>
        <v>0</v>
      </c>
      <c r="BX64" s="84">
        <f t="shared" si="275"/>
        <v>0</v>
      </c>
      <c r="BY64" s="84">
        <f t="shared" si="275"/>
        <v>0</v>
      </c>
      <c r="BZ64" s="84">
        <f t="shared" si="275"/>
        <v>0</v>
      </c>
      <c r="CA64" s="84">
        <f t="shared" si="275"/>
        <v>0</v>
      </c>
      <c r="CB64" s="84">
        <f t="shared" si="275"/>
        <v>0</v>
      </c>
      <c r="CC64" s="84">
        <f t="shared" si="275"/>
        <v>0</v>
      </c>
      <c r="CD64" s="84">
        <f t="shared" si="275"/>
        <v>0</v>
      </c>
      <c r="CE64" s="84">
        <f t="shared" si="275"/>
        <v>0</v>
      </c>
      <c r="CF64" s="84">
        <f t="shared" si="275"/>
        <v>0</v>
      </c>
      <c r="CG64" s="84">
        <f t="shared" si="275"/>
        <v>0</v>
      </c>
      <c r="CH64" s="84">
        <f t="shared" si="275"/>
        <v>0</v>
      </c>
      <c r="CI64" s="84">
        <f t="shared" si="275"/>
        <v>0</v>
      </c>
      <c r="CJ64" s="84">
        <f t="shared" si="275"/>
        <v>0</v>
      </c>
      <c r="CK64" s="84">
        <f t="shared" si="275"/>
        <v>0</v>
      </c>
      <c r="CL64" s="84">
        <f t="shared" si="275"/>
        <v>0</v>
      </c>
      <c r="CM64" s="84">
        <f t="shared" si="275"/>
        <v>0</v>
      </c>
      <c r="CN64" s="84">
        <f t="shared" si="275"/>
        <v>0</v>
      </c>
      <c r="CO64" s="84">
        <f t="shared" si="275"/>
        <v>0</v>
      </c>
      <c r="CP64" s="84">
        <f t="shared" si="275"/>
        <v>0</v>
      </c>
      <c r="CQ64" s="84">
        <f t="shared" si="275"/>
        <v>0</v>
      </c>
      <c r="CR64" s="84">
        <f t="shared" si="275"/>
        <v>0</v>
      </c>
      <c r="CS64" s="84">
        <f t="shared" si="275"/>
        <v>0</v>
      </c>
      <c r="CT64" s="84">
        <f t="shared" si="275"/>
        <v>0</v>
      </c>
      <c r="CU64" s="84">
        <f t="shared" si="275"/>
        <v>0</v>
      </c>
      <c r="CV64" s="84">
        <f t="shared" si="275"/>
        <v>0</v>
      </c>
      <c r="CW64" s="84">
        <f t="shared" si="275"/>
        <v>0</v>
      </c>
      <c r="CX64" s="84">
        <f t="shared" si="275"/>
        <v>0</v>
      </c>
      <c r="CY64" s="84">
        <f t="shared" si="275"/>
        <v>0</v>
      </c>
      <c r="CZ64" s="84">
        <f t="shared" si="275"/>
        <v>0</v>
      </c>
      <c r="DA64" s="84">
        <f t="shared" si="275"/>
        <v>0</v>
      </c>
      <c r="DB64" s="84">
        <f t="shared" si="275"/>
        <v>0</v>
      </c>
      <c r="DC64" s="84">
        <f t="shared" si="275"/>
        <v>0</v>
      </c>
      <c r="DD64" s="84">
        <f t="shared" si="275"/>
        <v>0</v>
      </c>
      <c r="DE64" s="84">
        <f t="shared" si="275"/>
        <v>0</v>
      </c>
      <c r="DF64" s="84">
        <f t="shared" si="275"/>
        <v>0</v>
      </c>
      <c r="DG64" s="84">
        <f t="shared" si="275"/>
        <v>0</v>
      </c>
      <c r="DH64" s="84">
        <f t="shared" si="275"/>
        <v>0</v>
      </c>
      <c r="DI64" s="84">
        <f t="shared" si="275"/>
        <v>0</v>
      </c>
      <c r="DJ64" s="84">
        <f t="shared" si="275"/>
        <v>0</v>
      </c>
      <c r="DK64" s="84">
        <f t="shared" si="275"/>
        <v>0</v>
      </c>
      <c r="DL64" s="84">
        <f t="shared" si="275"/>
        <v>0</v>
      </c>
      <c r="DM64" s="84">
        <f t="shared" si="275"/>
        <v>0</v>
      </c>
      <c r="DN64" s="84">
        <f t="shared" si="275"/>
        <v>0</v>
      </c>
      <c r="DO64" s="84">
        <f t="shared" si="275"/>
        <v>0</v>
      </c>
      <c r="DP64" s="84">
        <f t="shared" si="275"/>
        <v>0</v>
      </c>
      <c r="DQ64" s="84">
        <f t="shared" si="275"/>
        <v>0</v>
      </c>
      <c r="DR64" s="84">
        <f t="shared" si="275"/>
        <v>0</v>
      </c>
      <c r="DS64" s="84">
        <f t="shared" si="275"/>
        <v>0</v>
      </c>
      <c r="DT64" s="84">
        <f t="shared" si="275"/>
        <v>0</v>
      </c>
      <c r="DU64" s="84">
        <f t="shared" si="275"/>
        <v>0</v>
      </c>
      <c r="DV64" s="84">
        <f t="shared" si="275"/>
        <v>0</v>
      </c>
      <c r="DW64" s="84">
        <f t="shared" si="275"/>
        <v>0</v>
      </c>
      <c r="DX64" s="84">
        <f t="shared" si="275"/>
        <v>0</v>
      </c>
      <c r="DY64" s="84">
        <f t="shared" si="275"/>
        <v>0</v>
      </c>
      <c r="DZ64" s="84">
        <f t="shared" si="275"/>
        <v>0</v>
      </c>
      <c r="EA64" s="84">
        <f t="shared" si="275"/>
        <v>0</v>
      </c>
      <c r="EB64" s="84">
        <f t="shared" si="275"/>
        <v>0</v>
      </c>
      <c r="EC64" s="84">
        <f t="shared" ref="EC64:GN64" si="276">SUM(EC59:EC63)</f>
        <v>0</v>
      </c>
      <c r="ED64" s="84">
        <f t="shared" si="276"/>
        <v>0</v>
      </c>
      <c r="EE64" s="84">
        <f t="shared" si="276"/>
        <v>0</v>
      </c>
      <c r="EF64" s="84">
        <f t="shared" si="276"/>
        <v>0</v>
      </c>
      <c r="EG64" s="84">
        <f t="shared" si="276"/>
        <v>0</v>
      </c>
      <c r="EH64" s="84">
        <f t="shared" si="276"/>
        <v>0</v>
      </c>
      <c r="EI64" s="84">
        <f t="shared" si="276"/>
        <v>0</v>
      </c>
      <c r="EJ64" s="84">
        <f t="shared" si="276"/>
        <v>0</v>
      </c>
      <c r="EK64" s="84">
        <f t="shared" si="276"/>
        <v>0</v>
      </c>
      <c r="EL64" s="84">
        <f t="shared" si="276"/>
        <v>0</v>
      </c>
      <c r="EM64" s="84">
        <f t="shared" si="276"/>
        <v>0</v>
      </c>
      <c r="EN64" s="84">
        <f t="shared" si="276"/>
        <v>0</v>
      </c>
      <c r="EO64" s="84">
        <f t="shared" si="276"/>
        <v>0</v>
      </c>
      <c r="EP64" s="84">
        <f t="shared" si="276"/>
        <v>0</v>
      </c>
      <c r="EQ64" s="84">
        <f t="shared" si="276"/>
        <v>0</v>
      </c>
      <c r="ER64" s="84">
        <f t="shared" si="276"/>
        <v>0</v>
      </c>
      <c r="ES64" s="84">
        <f t="shared" si="276"/>
        <v>0</v>
      </c>
      <c r="ET64" s="84">
        <f t="shared" si="276"/>
        <v>0</v>
      </c>
      <c r="EU64" s="84">
        <f t="shared" si="276"/>
        <v>0</v>
      </c>
      <c r="EV64" s="84">
        <f t="shared" si="276"/>
        <v>0</v>
      </c>
      <c r="EW64" s="84">
        <f t="shared" si="276"/>
        <v>0</v>
      </c>
      <c r="EX64" s="84">
        <f t="shared" si="276"/>
        <v>0</v>
      </c>
      <c r="EY64" s="84">
        <f t="shared" si="276"/>
        <v>0</v>
      </c>
      <c r="EZ64" s="84">
        <f>'[3]изменение V'!EZ70</f>
        <v>0</v>
      </c>
      <c r="FA64" s="84">
        <f t="shared" si="276"/>
        <v>0</v>
      </c>
      <c r="FB64" s="84">
        <f t="shared" si="276"/>
        <v>0</v>
      </c>
      <c r="FC64" s="84">
        <f t="shared" si="276"/>
        <v>0</v>
      </c>
      <c r="FD64" s="84">
        <f t="shared" si="276"/>
        <v>0</v>
      </c>
      <c r="FE64" s="84">
        <f t="shared" si="276"/>
        <v>0</v>
      </c>
      <c r="FF64" s="84">
        <f t="shared" si="276"/>
        <v>0</v>
      </c>
      <c r="FG64" s="84">
        <f t="shared" si="276"/>
        <v>0</v>
      </c>
      <c r="FH64" s="84">
        <f t="shared" si="276"/>
        <v>0</v>
      </c>
      <c r="FI64" s="84">
        <f t="shared" si="276"/>
        <v>0</v>
      </c>
      <c r="FJ64" s="84">
        <f t="shared" si="276"/>
        <v>0</v>
      </c>
      <c r="FK64" s="84">
        <f t="shared" si="276"/>
        <v>0</v>
      </c>
      <c r="FL64" s="84">
        <f t="shared" si="276"/>
        <v>0</v>
      </c>
      <c r="FM64" s="84">
        <f t="shared" si="276"/>
        <v>0</v>
      </c>
      <c r="FN64" s="84">
        <f t="shared" si="276"/>
        <v>0</v>
      </c>
      <c r="FO64" s="84">
        <f t="shared" si="276"/>
        <v>0</v>
      </c>
      <c r="FP64" s="84">
        <f t="shared" si="276"/>
        <v>0</v>
      </c>
      <c r="FQ64" s="84">
        <f t="shared" si="276"/>
        <v>0</v>
      </c>
      <c r="FR64" s="84">
        <f t="shared" si="276"/>
        <v>0</v>
      </c>
      <c r="FS64" s="84">
        <f t="shared" si="276"/>
        <v>0</v>
      </c>
      <c r="FT64" s="84">
        <f t="shared" si="276"/>
        <v>0</v>
      </c>
      <c r="FU64" s="84">
        <f t="shared" si="276"/>
        <v>0</v>
      </c>
      <c r="FV64" s="84">
        <f t="shared" si="276"/>
        <v>0</v>
      </c>
      <c r="FW64" s="84">
        <f t="shared" si="276"/>
        <v>0</v>
      </c>
      <c r="FX64" s="84">
        <f t="shared" si="276"/>
        <v>0</v>
      </c>
      <c r="FY64" s="84">
        <f t="shared" si="276"/>
        <v>0</v>
      </c>
      <c r="FZ64" s="84">
        <f t="shared" si="276"/>
        <v>0</v>
      </c>
      <c r="GA64" s="84">
        <f t="shared" si="276"/>
        <v>0</v>
      </c>
      <c r="GB64" s="84">
        <f t="shared" si="276"/>
        <v>0</v>
      </c>
      <c r="GC64" s="84">
        <f t="shared" si="276"/>
        <v>0</v>
      </c>
      <c r="GD64" s="84">
        <f t="shared" si="276"/>
        <v>0</v>
      </c>
      <c r="GE64" s="84">
        <f t="shared" si="276"/>
        <v>0</v>
      </c>
      <c r="GF64" s="84">
        <f t="shared" si="276"/>
        <v>0</v>
      </c>
      <c r="GG64" s="84">
        <f t="shared" si="276"/>
        <v>0</v>
      </c>
      <c r="GH64" s="84">
        <f t="shared" si="276"/>
        <v>0</v>
      </c>
      <c r="GI64" s="84">
        <f t="shared" si="276"/>
        <v>0</v>
      </c>
      <c r="GJ64" s="84">
        <f t="shared" si="276"/>
        <v>0</v>
      </c>
      <c r="GK64" s="84">
        <f t="shared" si="276"/>
        <v>0</v>
      </c>
      <c r="GL64" s="84">
        <f t="shared" si="276"/>
        <v>0</v>
      </c>
      <c r="GM64" s="84">
        <f t="shared" si="276"/>
        <v>0</v>
      </c>
      <c r="GN64" s="84">
        <f t="shared" si="276"/>
        <v>0</v>
      </c>
      <c r="GO64" s="84">
        <f t="shared" ref="GO64:IN64" si="277">SUM(GO59:GO63)</f>
        <v>0</v>
      </c>
      <c r="GP64" s="84">
        <f t="shared" si="277"/>
        <v>0</v>
      </c>
      <c r="GQ64" s="84">
        <f t="shared" si="277"/>
        <v>0</v>
      </c>
      <c r="GR64" s="84">
        <f t="shared" si="277"/>
        <v>0</v>
      </c>
      <c r="GS64" s="84">
        <f t="shared" si="277"/>
        <v>0</v>
      </c>
      <c r="GT64" s="84">
        <f t="shared" si="277"/>
        <v>0</v>
      </c>
      <c r="GU64" s="84">
        <f t="shared" si="277"/>
        <v>0</v>
      </c>
      <c r="GV64" s="84">
        <f t="shared" si="277"/>
        <v>0</v>
      </c>
      <c r="GW64" s="84">
        <f t="shared" si="277"/>
        <v>0</v>
      </c>
      <c r="GX64" s="84">
        <f t="shared" si="277"/>
        <v>0</v>
      </c>
      <c r="GY64" s="84">
        <f t="shared" si="277"/>
        <v>0</v>
      </c>
      <c r="GZ64" s="84">
        <f t="shared" si="277"/>
        <v>0</v>
      </c>
      <c r="HA64" s="84">
        <f t="shared" si="277"/>
        <v>0</v>
      </c>
      <c r="HB64" s="84">
        <f t="shared" si="277"/>
        <v>0</v>
      </c>
      <c r="HC64" s="84">
        <f t="shared" si="277"/>
        <v>0</v>
      </c>
      <c r="HD64" s="84">
        <f t="shared" si="277"/>
        <v>0</v>
      </c>
      <c r="HE64" s="84">
        <f t="shared" si="277"/>
        <v>0</v>
      </c>
      <c r="HF64" s="84">
        <f t="shared" si="277"/>
        <v>0</v>
      </c>
      <c r="HG64" s="84">
        <f t="shared" si="277"/>
        <v>0</v>
      </c>
      <c r="HH64" s="84">
        <f t="shared" si="277"/>
        <v>0</v>
      </c>
      <c r="HI64" s="84">
        <f t="shared" si="277"/>
        <v>0</v>
      </c>
      <c r="HJ64" s="84">
        <f t="shared" si="277"/>
        <v>0</v>
      </c>
      <c r="HK64" s="84">
        <f t="shared" si="277"/>
        <v>0</v>
      </c>
      <c r="HL64" s="84">
        <f t="shared" si="277"/>
        <v>0</v>
      </c>
      <c r="HM64" s="84">
        <f t="shared" si="277"/>
        <v>0</v>
      </c>
      <c r="HN64" s="84">
        <f t="shared" si="277"/>
        <v>0</v>
      </c>
      <c r="HO64" s="84">
        <f t="shared" si="277"/>
        <v>0</v>
      </c>
      <c r="HP64" s="84">
        <f t="shared" si="277"/>
        <v>0</v>
      </c>
      <c r="HQ64" s="84">
        <f t="shared" si="277"/>
        <v>0</v>
      </c>
      <c r="HR64" s="84">
        <f t="shared" si="277"/>
        <v>0</v>
      </c>
      <c r="HS64" s="84">
        <f t="shared" si="277"/>
        <v>0</v>
      </c>
      <c r="HT64" s="84">
        <f t="shared" si="277"/>
        <v>0</v>
      </c>
      <c r="HU64" s="84">
        <f t="shared" si="277"/>
        <v>0</v>
      </c>
      <c r="HV64" s="84">
        <f t="shared" si="277"/>
        <v>0</v>
      </c>
      <c r="HW64" s="84">
        <f t="shared" si="277"/>
        <v>0</v>
      </c>
      <c r="HX64" s="84">
        <f t="shared" si="277"/>
        <v>0</v>
      </c>
      <c r="HY64" s="84">
        <f t="shared" si="277"/>
        <v>0</v>
      </c>
      <c r="HZ64" s="84">
        <f t="shared" si="277"/>
        <v>0</v>
      </c>
      <c r="IA64" s="84">
        <f t="shared" si="277"/>
        <v>0</v>
      </c>
      <c r="IB64" s="84">
        <f t="shared" si="277"/>
        <v>0</v>
      </c>
      <c r="IC64" s="84">
        <f t="shared" si="277"/>
        <v>0</v>
      </c>
      <c r="ID64" s="84">
        <f t="shared" si="277"/>
        <v>0</v>
      </c>
      <c r="IE64" s="84">
        <f t="shared" si="277"/>
        <v>0</v>
      </c>
      <c r="IF64" s="84">
        <f t="shared" si="277"/>
        <v>0</v>
      </c>
      <c r="IG64" s="84">
        <f t="shared" si="277"/>
        <v>0</v>
      </c>
      <c r="IH64" s="84">
        <f t="shared" si="277"/>
        <v>0</v>
      </c>
      <c r="II64" s="84">
        <f t="shared" si="277"/>
        <v>0</v>
      </c>
      <c r="IJ64" s="84">
        <f t="shared" si="277"/>
        <v>0</v>
      </c>
      <c r="IK64" s="84">
        <f t="shared" si="277"/>
        <v>0</v>
      </c>
      <c r="IL64" s="84">
        <f t="shared" si="277"/>
        <v>0</v>
      </c>
      <c r="IM64" s="84">
        <f t="shared" si="277"/>
        <v>0</v>
      </c>
      <c r="IN64" s="84">
        <f t="shared" si="277"/>
        <v>0</v>
      </c>
      <c r="IO64" s="84">
        <f>SUM(IO59:IO63)</f>
        <v>0</v>
      </c>
    </row>
    <row r="65" spans="1:249" ht="24" customHeight="1" x14ac:dyDescent="0.3">
      <c r="A65" s="92">
        <v>46</v>
      </c>
      <c r="B65" s="81" t="s">
        <v>546</v>
      </c>
      <c r="C65" s="78">
        <f>'[1]2024_ДС_рабочий'!C65+'[2]2024_ДС_рабочий'!C65</f>
        <v>0</v>
      </c>
      <c r="D65" s="78">
        <f t="shared" ref="D65:D98" si="278">SUM(E65:O65)-K65</f>
        <v>0</v>
      </c>
      <c r="E65" s="79">
        <f>'[3]изменение V'!E71</f>
        <v>0</v>
      </c>
      <c r="F65" s="79">
        <f>'[3]изменение V'!F71</f>
        <v>0</v>
      </c>
      <c r="G65" s="79">
        <f>'[3]изменение V'!G71</f>
        <v>0</v>
      </c>
      <c r="H65" s="79">
        <f>'[3]изменение V'!H71</f>
        <v>0</v>
      </c>
      <c r="I65" s="79">
        <f>'[3]изменение V'!I71</f>
        <v>0</v>
      </c>
      <c r="J65" s="79">
        <f>'[3]изменение V'!J71</f>
        <v>0</v>
      </c>
      <c r="K65" s="78">
        <f t="shared" ref="K65:K98" si="279">SUM(L65:O65)</f>
        <v>0</v>
      </c>
      <c r="L65" s="79">
        <f>'[3]изменение V'!L71</f>
        <v>0</v>
      </c>
      <c r="M65" s="79">
        <f>'[3]изменение V'!M71</f>
        <v>0</v>
      </c>
      <c r="N65" s="79">
        <f>'[3]изменение V'!N71</f>
        <v>0</v>
      </c>
      <c r="O65" s="79">
        <f>'[3]изменение V'!O71</f>
        <v>0</v>
      </c>
      <c r="P65" s="78">
        <f t="shared" ref="P65:P98" si="280">Q65</f>
        <v>0</v>
      </c>
      <c r="Q65" s="79">
        <f>'[3]изменение V'!Q71</f>
        <v>0</v>
      </c>
      <c r="R65" s="78">
        <f t="shared" ref="R65:R98" si="281">S65</f>
        <v>0</v>
      </c>
      <c r="S65" s="79">
        <f>'[3]изменение V'!S71</f>
        <v>0</v>
      </c>
      <c r="T65" s="78">
        <f t="shared" ref="T65:T98" si="282">SUM(U65:W65)</f>
        <v>0</v>
      </c>
      <c r="U65" s="79">
        <f>'[3]изменение V'!U71</f>
        <v>0</v>
      </c>
      <c r="V65" s="79">
        <f>'[3]изменение V'!V71</f>
        <v>0</v>
      </c>
      <c r="W65" s="79">
        <f>'[3]изменение V'!W71</f>
        <v>0</v>
      </c>
      <c r="X65" s="78">
        <f t="shared" ref="X65:X98" si="283">Y65+Z65+AA65+AB65</f>
        <v>0</v>
      </c>
      <c r="Y65" s="79">
        <f>'[3]изменение V'!Y71</f>
        <v>0</v>
      </c>
      <c r="Z65" s="79">
        <f>'[3]изменение V'!Z71</f>
        <v>0</v>
      </c>
      <c r="AA65" s="79">
        <f>'[3]изменение V'!AA71</f>
        <v>0</v>
      </c>
      <c r="AB65" s="79">
        <f>'[3]изменение V'!AB71</f>
        <v>0</v>
      </c>
      <c r="AC65" s="78">
        <f t="shared" ref="AC65:AC98" si="284">AD65</f>
        <v>0</v>
      </c>
      <c r="AD65" s="79">
        <f>'[3]изменение V'!AD71</f>
        <v>0</v>
      </c>
      <c r="AE65" s="78">
        <f t="shared" ref="AE65:AE98" si="285">SUM(AF65:AH65)</f>
        <v>0</v>
      </c>
      <c r="AF65" s="79">
        <f>'[3]изменение V'!AF71</f>
        <v>0</v>
      </c>
      <c r="AG65" s="79">
        <f>'[3]изменение V'!AG71</f>
        <v>0</v>
      </c>
      <c r="AH65" s="79">
        <f>'[3]изменение V'!AH71</f>
        <v>0</v>
      </c>
      <c r="AI65" s="78">
        <f t="shared" ref="AI65:AI98" si="286">SUM(AJ65:AK65)</f>
        <v>0</v>
      </c>
      <c r="AJ65" s="79">
        <f>'[3]изменение V'!AJ71</f>
        <v>0</v>
      </c>
      <c r="AK65" s="79">
        <f>'[3]изменение V'!AK71</f>
        <v>0</v>
      </c>
      <c r="AL65" s="78">
        <f t="shared" ref="AL65:AL98" si="287">AM65</f>
        <v>0</v>
      </c>
      <c r="AM65" s="79">
        <f>'[3]изменение V'!AM71</f>
        <v>0</v>
      </c>
      <c r="AN65" s="78">
        <f t="shared" ref="AN65:AN98" si="288">SUM(AO65:AP65)</f>
        <v>0</v>
      </c>
      <c r="AO65" s="79">
        <f>'[3]изменение V'!AO71</f>
        <v>0</v>
      </c>
      <c r="AP65" s="79">
        <f>'[3]изменение V'!AP71</f>
        <v>0</v>
      </c>
      <c r="AQ65" s="78">
        <f t="shared" ref="AQ65:AQ98" si="289">SUM(AR65:BB65)</f>
        <v>0</v>
      </c>
      <c r="AR65" s="79">
        <f>'[3]изменение V'!AR71</f>
        <v>0</v>
      </c>
      <c r="AS65" s="79">
        <f>'[3]изменение V'!AS71</f>
        <v>0</v>
      </c>
      <c r="AT65" s="79">
        <f>'[3]изменение V'!AT71</f>
        <v>0</v>
      </c>
      <c r="AU65" s="79">
        <f>'[3]изменение V'!AU71</f>
        <v>0</v>
      </c>
      <c r="AV65" s="79">
        <f>'[3]изменение V'!AV71</f>
        <v>0</v>
      </c>
      <c r="AW65" s="79">
        <f>'[3]изменение V'!AW71</f>
        <v>0</v>
      </c>
      <c r="AX65" s="79">
        <f>'[3]изменение V'!AX71</f>
        <v>0</v>
      </c>
      <c r="AY65" s="79">
        <f>'[3]изменение V'!AY71</f>
        <v>0</v>
      </c>
      <c r="AZ65" s="79">
        <f>'[3]изменение V'!AZ71</f>
        <v>0</v>
      </c>
      <c r="BA65" s="79">
        <f>'[3]изменение V'!BA71</f>
        <v>0</v>
      </c>
      <c r="BB65" s="79">
        <f>'[3]изменение V'!BB71</f>
        <v>0</v>
      </c>
      <c r="BC65" s="78">
        <f t="shared" ref="BC65:BC98" si="290">SUM(BD65:BE65)</f>
        <v>0</v>
      </c>
      <c r="BD65" s="79">
        <f>'[3]изменение V'!BD71</f>
        <v>0</v>
      </c>
      <c r="BE65" s="79">
        <f>'[3]изменение V'!BE71</f>
        <v>0</v>
      </c>
      <c r="BF65" s="78">
        <f t="shared" ref="BF65:BF98" si="291">SUM(BG65:BH65)</f>
        <v>0</v>
      </c>
      <c r="BG65" s="79">
        <f>'[3]изменение V'!BG71</f>
        <v>0</v>
      </c>
      <c r="BH65" s="79">
        <f>'[3]изменение V'!BH71</f>
        <v>0</v>
      </c>
      <c r="BI65" s="78">
        <f t="shared" ref="BI65:BI98" si="292">SUM(BJ65:BL65)</f>
        <v>0</v>
      </c>
      <c r="BJ65" s="79">
        <f>'[3]изменение V'!BJ71</f>
        <v>0</v>
      </c>
      <c r="BK65" s="79">
        <f>'[3]изменение V'!BK71</f>
        <v>0</v>
      </c>
      <c r="BL65" s="79">
        <f>'[3]изменение V'!BL71</f>
        <v>0</v>
      </c>
      <c r="BM65" s="78">
        <f t="shared" ref="BM65:BM98" si="293">SUM(BN65:BO65)</f>
        <v>0</v>
      </c>
      <c r="BN65" s="79">
        <f>'[3]изменение V'!BN71</f>
        <v>0</v>
      </c>
      <c r="BO65" s="79">
        <f>'[3]изменение V'!BO71</f>
        <v>0</v>
      </c>
      <c r="BP65" s="78">
        <f t="shared" ref="BP65:BP98" si="294">BQ65</f>
        <v>0</v>
      </c>
      <c r="BQ65" s="79">
        <f>'[3]изменение V'!BQ71</f>
        <v>0</v>
      </c>
      <c r="BR65" s="78">
        <f t="shared" ref="BR65:BR98" si="295">SUM(BS65:BV65)</f>
        <v>0</v>
      </c>
      <c r="BS65" s="79">
        <f>'[3]изменение V'!BS71</f>
        <v>0</v>
      </c>
      <c r="BT65" s="79">
        <f>'[3]изменение V'!BT71</f>
        <v>0</v>
      </c>
      <c r="BU65" s="79">
        <f>'[3]изменение V'!BU71</f>
        <v>0</v>
      </c>
      <c r="BV65" s="79">
        <f>'[3]изменение V'!BV71</f>
        <v>0</v>
      </c>
      <c r="BW65" s="78">
        <f t="shared" ref="BW65:BW98" si="296">SUM(BX65:DX65)</f>
        <v>0</v>
      </c>
      <c r="BX65" s="79">
        <f>'[3]изменение V'!BX71</f>
        <v>0</v>
      </c>
      <c r="BY65" s="79">
        <f>'[3]изменение V'!BY71</f>
        <v>0</v>
      </c>
      <c r="BZ65" s="79">
        <f>'[3]изменение V'!BZ71</f>
        <v>0</v>
      </c>
      <c r="CA65" s="79">
        <f>'[3]изменение V'!CA71</f>
        <v>0</v>
      </c>
      <c r="CB65" s="79">
        <f>'[3]изменение V'!CB71</f>
        <v>0</v>
      </c>
      <c r="CC65" s="79">
        <f>'[3]изменение V'!CC71</f>
        <v>0</v>
      </c>
      <c r="CD65" s="79">
        <f>'[3]изменение V'!CD71</f>
        <v>0</v>
      </c>
      <c r="CE65" s="79">
        <f>'[3]изменение V'!CE71</f>
        <v>0</v>
      </c>
      <c r="CF65" s="79">
        <f>'[3]изменение V'!CF71</f>
        <v>0</v>
      </c>
      <c r="CG65" s="79">
        <f>'[3]изменение V'!CG71</f>
        <v>0</v>
      </c>
      <c r="CH65" s="79">
        <f>'[3]изменение V'!CH71</f>
        <v>0</v>
      </c>
      <c r="CI65" s="79">
        <f>'[3]изменение V'!CI71</f>
        <v>0</v>
      </c>
      <c r="CJ65" s="79">
        <f>'[3]изменение V'!CJ71</f>
        <v>0</v>
      </c>
      <c r="CK65" s="79">
        <f>'[3]изменение V'!CK71</f>
        <v>0</v>
      </c>
      <c r="CL65" s="79">
        <f>'[3]изменение V'!CL71</f>
        <v>0</v>
      </c>
      <c r="CM65" s="79">
        <f>'[3]изменение V'!CM71</f>
        <v>0</v>
      </c>
      <c r="CN65" s="79">
        <f>'[3]изменение V'!CN71</f>
        <v>0</v>
      </c>
      <c r="CO65" s="79">
        <f>'[3]изменение V'!CO71</f>
        <v>0</v>
      </c>
      <c r="CP65" s="79">
        <f>'[3]изменение V'!CP71</f>
        <v>0</v>
      </c>
      <c r="CQ65" s="79">
        <f>'[3]изменение V'!CQ71</f>
        <v>0</v>
      </c>
      <c r="CR65" s="79">
        <f>'[3]изменение V'!CR71</f>
        <v>0</v>
      </c>
      <c r="CS65" s="79">
        <f>'[3]изменение V'!CS71</f>
        <v>0</v>
      </c>
      <c r="CT65" s="79">
        <f>'[3]изменение V'!CT71</f>
        <v>0</v>
      </c>
      <c r="CU65" s="79">
        <f>'[3]изменение V'!CU71</f>
        <v>0</v>
      </c>
      <c r="CV65" s="79">
        <f>'[3]изменение V'!CV71</f>
        <v>0</v>
      </c>
      <c r="CW65" s="79">
        <f>'[3]изменение V'!CW71</f>
        <v>0</v>
      </c>
      <c r="CX65" s="79">
        <f>'[3]изменение V'!CX71</f>
        <v>0</v>
      </c>
      <c r="CY65" s="79">
        <f>'[3]изменение V'!CY71</f>
        <v>0</v>
      </c>
      <c r="CZ65" s="79">
        <f>'[3]изменение V'!CZ71</f>
        <v>0</v>
      </c>
      <c r="DA65" s="79">
        <f>'[3]изменение V'!DA71</f>
        <v>0</v>
      </c>
      <c r="DB65" s="79">
        <f>'[3]изменение V'!DB71</f>
        <v>0</v>
      </c>
      <c r="DC65" s="79">
        <f>'[3]изменение V'!DC71</f>
        <v>0</v>
      </c>
      <c r="DD65" s="79">
        <f>'[3]изменение V'!DD71</f>
        <v>0</v>
      </c>
      <c r="DE65" s="79">
        <f>'[3]изменение V'!DE71</f>
        <v>0</v>
      </c>
      <c r="DF65" s="79">
        <f>'[3]изменение V'!DF71</f>
        <v>0</v>
      </c>
      <c r="DG65" s="79">
        <f>'[3]изменение V'!DG71</f>
        <v>0</v>
      </c>
      <c r="DH65" s="79">
        <f>'[3]изменение V'!DH71</f>
        <v>0</v>
      </c>
      <c r="DI65" s="79">
        <f>'[3]изменение V'!DI71</f>
        <v>0</v>
      </c>
      <c r="DJ65" s="79">
        <f>'[3]изменение V'!DJ71</f>
        <v>0</v>
      </c>
      <c r="DK65" s="79">
        <f>'[3]изменение V'!DK71</f>
        <v>0</v>
      </c>
      <c r="DL65" s="79">
        <f>'[3]изменение V'!DL71</f>
        <v>0</v>
      </c>
      <c r="DM65" s="79">
        <f>'[3]изменение V'!DM71</f>
        <v>0</v>
      </c>
      <c r="DN65" s="79">
        <f>'[3]изменение V'!DN71</f>
        <v>0</v>
      </c>
      <c r="DO65" s="79">
        <f>'[3]изменение V'!DO71</f>
        <v>0</v>
      </c>
      <c r="DP65" s="79">
        <f>'[3]изменение V'!DP71</f>
        <v>0</v>
      </c>
      <c r="DQ65" s="79">
        <f>'[3]изменение V'!DQ71</f>
        <v>0</v>
      </c>
      <c r="DR65" s="79">
        <f>'[3]изменение V'!DR71</f>
        <v>0</v>
      </c>
      <c r="DS65" s="79">
        <f>'[3]изменение V'!DS71</f>
        <v>0</v>
      </c>
      <c r="DT65" s="79">
        <f>'[3]изменение V'!DT71</f>
        <v>0</v>
      </c>
      <c r="DU65" s="79">
        <f>'[3]изменение V'!DU71</f>
        <v>0</v>
      </c>
      <c r="DV65" s="79">
        <f>'[3]изменение V'!DV71</f>
        <v>0</v>
      </c>
      <c r="DW65" s="79">
        <f>'[3]изменение V'!DW71</f>
        <v>0</v>
      </c>
      <c r="DX65" s="79">
        <f>'[3]изменение V'!DX71</f>
        <v>0</v>
      </c>
      <c r="DY65" s="78">
        <f t="shared" ref="DY65:DY98" si="297">SUM(DZ65:EE65)</f>
        <v>0</v>
      </c>
      <c r="DZ65" s="79">
        <f>'[3]изменение V'!DZ71</f>
        <v>0</v>
      </c>
      <c r="EA65" s="79">
        <f>'[3]изменение V'!EA71</f>
        <v>0</v>
      </c>
      <c r="EB65" s="79">
        <f>'[3]изменение V'!EB71</f>
        <v>0</v>
      </c>
      <c r="EC65" s="79">
        <f>'[3]изменение V'!EC71</f>
        <v>0</v>
      </c>
      <c r="ED65" s="79">
        <f>'[3]изменение V'!ED71</f>
        <v>0</v>
      </c>
      <c r="EE65" s="79">
        <f>'[3]изменение V'!EE71</f>
        <v>0</v>
      </c>
      <c r="EF65" s="78">
        <f t="shared" ref="EF65:EF98" si="298">SUM(EG65:EM65)</f>
        <v>0</v>
      </c>
      <c r="EG65" s="79">
        <f>'[3]изменение V'!EG71</f>
        <v>0</v>
      </c>
      <c r="EH65" s="79">
        <f>'[3]изменение V'!EH71</f>
        <v>0</v>
      </c>
      <c r="EI65" s="79">
        <f>'[3]изменение V'!EI71</f>
        <v>0</v>
      </c>
      <c r="EJ65" s="79">
        <f>'[3]изменение V'!EJ71</f>
        <v>0</v>
      </c>
      <c r="EK65" s="79">
        <f>'[3]изменение V'!EK71</f>
        <v>0</v>
      </c>
      <c r="EL65" s="79">
        <f>'[3]изменение V'!EL71</f>
        <v>0</v>
      </c>
      <c r="EM65" s="79">
        <f>'[3]изменение V'!EM71</f>
        <v>0</v>
      </c>
      <c r="EN65" s="78">
        <f t="shared" ref="EN65:EN98" si="299">SUM(EO65:EP65)</f>
        <v>0</v>
      </c>
      <c r="EO65" s="79">
        <f>'[3]изменение V'!EO71</f>
        <v>0</v>
      </c>
      <c r="EP65" s="79">
        <f>'[3]изменение V'!EP71</f>
        <v>0</v>
      </c>
      <c r="EQ65" s="78">
        <f t="shared" ref="EQ65:EQ98" si="300">ER65</f>
        <v>0</v>
      </c>
      <c r="ER65" s="79">
        <f>'[3]изменение V'!ER71</f>
        <v>0</v>
      </c>
      <c r="ES65" s="78">
        <f t="shared" ref="ES65:ES98" si="301">ET65</f>
        <v>0</v>
      </c>
      <c r="ET65" s="79">
        <f>'[3]изменение V'!ET71</f>
        <v>0</v>
      </c>
      <c r="EU65" s="78">
        <f t="shared" ref="EU65:EU98" si="302">SUM(EV65:EX65)</f>
        <v>0</v>
      </c>
      <c r="EV65" s="79">
        <f>'[3]изменение V'!EV71</f>
        <v>0</v>
      </c>
      <c r="EW65" s="79">
        <f>'[3]изменение V'!EW71</f>
        <v>0</v>
      </c>
      <c r="EX65" s="79">
        <f>'[3]изменение V'!EX71</f>
        <v>0</v>
      </c>
      <c r="EY65" s="78">
        <f t="shared" ref="EY65:EY98" si="303">EZ65</f>
        <v>0</v>
      </c>
      <c r="EZ65" s="79">
        <f>'[3]изменение V'!EZ71</f>
        <v>0</v>
      </c>
      <c r="FA65" s="78">
        <f t="shared" ref="FA65:FA98" si="304">FB65</f>
        <v>0</v>
      </c>
      <c r="FB65" s="79">
        <f>'[3]изменение V'!FB71</f>
        <v>0</v>
      </c>
      <c r="FC65" s="78">
        <f t="shared" ref="FC65:FC98" si="305">FD65</f>
        <v>0</v>
      </c>
      <c r="FD65" s="79">
        <f>'[3]изменение V'!FD71</f>
        <v>0</v>
      </c>
      <c r="FE65" s="78">
        <f t="shared" ref="FE65:FE98" si="306">SUM(FF65:FI65)</f>
        <v>0</v>
      </c>
      <c r="FF65" s="79">
        <f>'[3]изменение V'!FF71</f>
        <v>0</v>
      </c>
      <c r="FG65" s="79">
        <f>'[3]изменение V'!FG71</f>
        <v>0</v>
      </c>
      <c r="FH65" s="79">
        <f>'[3]изменение V'!FH71</f>
        <v>0</v>
      </c>
      <c r="FI65" s="79">
        <f>'[3]изменение V'!FI71</f>
        <v>0</v>
      </c>
      <c r="FJ65" s="78">
        <f t="shared" ref="FJ65:FJ98" si="307">SUM(FK65:FP65)</f>
        <v>0</v>
      </c>
      <c r="FK65" s="79">
        <f>'[3]изменение V'!FK71</f>
        <v>0</v>
      </c>
      <c r="FL65" s="79">
        <f>'[3]изменение V'!FL71</f>
        <v>0</v>
      </c>
      <c r="FM65" s="79">
        <f>'[3]изменение V'!FM71</f>
        <v>0</v>
      </c>
      <c r="FN65" s="79">
        <f>'[3]изменение V'!FN71</f>
        <v>0</v>
      </c>
      <c r="FO65" s="79">
        <f>'[3]изменение V'!FO71</f>
        <v>0</v>
      </c>
      <c r="FP65" s="79">
        <f>'[3]изменение V'!FP71</f>
        <v>0</v>
      </c>
      <c r="FQ65" s="78">
        <f t="shared" ref="FQ65:FQ98" si="308">SUM(FR65:FW65)</f>
        <v>0</v>
      </c>
      <c r="FR65" s="79">
        <f>'[3]изменение V'!FR71</f>
        <v>0</v>
      </c>
      <c r="FS65" s="79">
        <f>'[3]изменение V'!FS71</f>
        <v>0</v>
      </c>
      <c r="FT65" s="79">
        <f>'[3]изменение V'!FT71</f>
        <v>0</v>
      </c>
      <c r="FU65" s="79">
        <f>'[3]изменение V'!FU71</f>
        <v>0</v>
      </c>
      <c r="FV65" s="79">
        <f>'[3]изменение V'!FV71</f>
        <v>0</v>
      </c>
      <c r="FW65" s="79">
        <f>'[3]изменение V'!FW71</f>
        <v>0</v>
      </c>
      <c r="FX65" s="78">
        <f t="shared" ref="FX65:FX98" si="309">SUM(FY65:GF65)</f>
        <v>0</v>
      </c>
      <c r="FY65" s="79">
        <f>'[3]изменение V'!FY71</f>
        <v>0</v>
      </c>
      <c r="FZ65" s="79">
        <f>'[3]изменение V'!FZ71</f>
        <v>0</v>
      </c>
      <c r="GA65" s="79">
        <f>'[3]изменение V'!GA71</f>
        <v>0</v>
      </c>
      <c r="GB65" s="79">
        <f>'[3]изменение V'!GB71</f>
        <v>0</v>
      </c>
      <c r="GC65" s="79">
        <f>'[3]изменение V'!GC71</f>
        <v>0</v>
      </c>
      <c r="GD65" s="79">
        <f>'[3]изменение V'!GD71</f>
        <v>0</v>
      </c>
      <c r="GE65" s="79">
        <f>'[3]изменение V'!GE71</f>
        <v>0</v>
      </c>
      <c r="GF65" s="79">
        <f>'[3]изменение V'!GF71</f>
        <v>0</v>
      </c>
      <c r="GG65" s="78">
        <f t="shared" ref="GG65:GG98" si="310">GH65</f>
        <v>0</v>
      </c>
      <c r="GH65" s="79">
        <f>'[3]изменение V'!GH71</f>
        <v>0</v>
      </c>
      <c r="GI65" s="78">
        <f t="shared" ref="GI65:GI98" si="311">SUM(GJ65:GL65)</f>
        <v>0</v>
      </c>
      <c r="GJ65" s="79">
        <f>'[3]изменение V'!GJ71</f>
        <v>0</v>
      </c>
      <c r="GK65" s="79">
        <f>'[3]изменение V'!GK71</f>
        <v>0</v>
      </c>
      <c r="GL65" s="79">
        <f>'[3]изменение V'!GL71</f>
        <v>0</v>
      </c>
      <c r="GM65" s="78">
        <f t="shared" ref="GM65:GM98" si="312">SUM(GN65:GQ65)</f>
        <v>0</v>
      </c>
      <c r="GN65" s="79">
        <f>'[3]изменение V'!GN71</f>
        <v>0</v>
      </c>
      <c r="GO65" s="79">
        <f>'[3]изменение V'!GO71</f>
        <v>0</v>
      </c>
      <c r="GP65" s="79">
        <f>'[3]изменение V'!GP71</f>
        <v>0</v>
      </c>
      <c r="GQ65" s="79">
        <f>'[3]изменение V'!GQ71</f>
        <v>0</v>
      </c>
      <c r="GR65" s="78">
        <f t="shared" ref="GR65:GR98" si="313">SUM(GS65:HV65)</f>
        <v>0</v>
      </c>
      <c r="GS65" s="79">
        <f>'[3]изменение V'!GS71</f>
        <v>0</v>
      </c>
      <c r="GT65" s="79">
        <f>'[3]изменение V'!GT71</f>
        <v>0</v>
      </c>
      <c r="GU65" s="79">
        <f>'[3]изменение V'!GU71</f>
        <v>0</v>
      </c>
      <c r="GV65" s="79">
        <f>'[3]изменение V'!GV71</f>
        <v>0</v>
      </c>
      <c r="GW65" s="79">
        <f>'[3]изменение V'!GW71</f>
        <v>0</v>
      </c>
      <c r="GX65" s="79">
        <f>'[3]изменение V'!GX71</f>
        <v>0</v>
      </c>
      <c r="GY65" s="79">
        <f>'[3]изменение V'!GY71</f>
        <v>0</v>
      </c>
      <c r="GZ65" s="79">
        <f>'[3]изменение V'!GZ71</f>
        <v>0</v>
      </c>
      <c r="HA65" s="79">
        <f>'[3]изменение V'!HA71</f>
        <v>0</v>
      </c>
      <c r="HB65" s="79">
        <f>'[3]изменение V'!HB71</f>
        <v>0</v>
      </c>
      <c r="HC65" s="79">
        <f>'[3]изменение V'!HC71</f>
        <v>0</v>
      </c>
      <c r="HD65" s="79">
        <f>'[3]изменение V'!HD71</f>
        <v>0</v>
      </c>
      <c r="HE65" s="79">
        <f>'[3]изменение V'!HE71</f>
        <v>0</v>
      </c>
      <c r="HF65" s="79">
        <f>'[3]изменение V'!HF71</f>
        <v>0</v>
      </c>
      <c r="HG65" s="79">
        <f>'[3]изменение V'!HG71</f>
        <v>0</v>
      </c>
      <c r="HH65" s="79">
        <f>'[3]изменение V'!HH71</f>
        <v>0</v>
      </c>
      <c r="HI65" s="79">
        <f>'[3]изменение V'!HI71</f>
        <v>0</v>
      </c>
      <c r="HJ65" s="79">
        <f>'[3]изменение V'!HJ71</f>
        <v>0</v>
      </c>
      <c r="HK65" s="79">
        <f>'[3]изменение V'!HK71</f>
        <v>0</v>
      </c>
      <c r="HL65" s="79">
        <f>'[3]изменение V'!HL71</f>
        <v>0</v>
      </c>
      <c r="HM65" s="79">
        <f>'[3]изменение V'!HM71</f>
        <v>0</v>
      </c>
      <c r="HN65" s="79">
        <f>'[3]изменение V'!HN71</f>
        <v>0</v>
      </c>
      <c r="HO65" s="79">
        <f>'[3]изменение V'!HO71</f>
        <v>0</v>
      </c>
      <c r="HP65" s="79">
        <f>'[3]изменение V'!HP71</f>
        <v>0</v>
      </c>
      <c r="HQ65" s="79">
        <f>'[3]изменение V'!HQ71</f>
        <v>0</v>
      </c>
      <c r="HR65" s="79">
        <f>'[3]изменение V'!HR71</f>
        <v>0</v>
      </c>
      <c r="HS65" s="79">
        <f>'[3]изменение V'!HS71</f>
        <v>0</v>
      </c>
      <c r="HT65" s="79">
        <f>'[3]изменение V'!HT71</f>
        <v>0</v>
      </c>
      <c r="HU65" s="79">
        <f>'[3]изменение V'!HU71</f>
        <v>0</v>
      </c>
      <c r="HV65" s="79">
        <f>'[3]изменение V'!HV71</f>
        <v>0</v>
      </c>
      <c r="HW65" s="78">
        <f t="shared" ref="HW65:HW98" si="314">SUM(HX65:IM65)</f>
        <v>0</v>
      </c>
      <c r="HX65" s="79">
        <f>'[3]изменение V'!HX71</f>
        <v>0</v>
      </c>
      <c r="HY65" s="79">
        <f>'[3]изменение V'!HY71</f>
        <v>0</v>
      </c>
      <c r="HZ65" s="79">
        <f>'[3]изменение V'!HZ71</f>
        <v>0</v>
      </c>
      <c r="IA65" s="79">
        <f>'[3]изменение V'!IA71</f>
        <v>0</v>
      </c>
      <c r="IB65" s="79">
        <f>'[3]изменение V'!IB71</f>
        <v>0</v>
      </c>
      <c r="IC65" s="79">
        <f>'[3]изменение V'!IC71</f>
        <v>0</v>
      </c>
      <c r="ID65" s="79">
        <f>'[3]изменение V'!ID71</f>
        <v>0</v>
      </c>
      <c r="IE65" s="79">
        <f>'[3]изменение V'!IE71</f>
        <v>0</v>
      </c>
      <c r="IF65" s="79">
        <f>'[3]изменение V'!IF71</f>
        <v>0</v>
      </c>
      <c r="IG65" s="79">
        <f>'[3]изменение V'!IG71</f>
        <v>0</v>
      </c>
      <c r="IH65" s="79">
        <f>'[3]изменение V'!IH71</f>
        <v>0</v>
      </c>
      <c r="II65" s="79">
        <f>'[3]изменение V'!II71</f>
        <v>0</v>
      </c>
      <c r="IJ65" s="79">
        <f>'[3]изменение V'!IJ71</f>
        <v>0</v>
      </c>
      <c r="IK65" s="79">
        <f>'[3]изменение V'!IK71</f>
        <v>0</v>
      </c>
      <c r="IL65" s="79">
        <f>'[3]изменение V'!IL71</f>
        <v>0</v>
      </c>
      <c r="IM65" s="79">
        <f>'[3]изменение V'!IM71</f>
        <v>0</v>
      </c>
      <c r="IN65" s="80">
        <f t="shared" ref="IN65:IN98" si="315">C65+D65+P65+R65+T65+X65+AC65+AE65+AI65+AL65+AN65+AQ65+BC65+BF65+BI65+BM65+BP65+BR65+BW65+DY65+EF65+EN65+EQ65+ES65+EU65+EY65+FA65+FC65+FE65+FJ65+FQ65+FX65+GG65+GI65+GM65+GR65+HW65</f>
        <v>0</v>
      </c>
      <c r="IO65" s="80">
        <f t="shared" si="40"/>
        <v>0</v>
      </c>
    </row>
    <row r="66" spans="1:249" ht="22.5" customHeight="1" x14ac:dyDescent="0.3">
      <c r="A66" s="92">
        <v>47</v>
      </c>
      <c r="B66" s="81" t="s">
        <v>547</v>
      </c>
      <c r="C66" s="78">
        <f>'[1]2024_ДС_рабочий'!C66+'[2]2024_ДС_рабочий'!C66</f>
        <v>0</v>
      </c>
      <c r="D66" s="78">
        <f t="shared" si="278"/>
        <v>0</v>
      </c>
      <c r="E66" s="79">
        <f>'[3]изменение V'!E72</f>
        <v>0</v>
      </c>
      <c r="F66" s="79">
        <f>'[3]изменение V'!F72</f>
        <v>0</v>
      </c>
      <c r="G66" s="79">
        <f>'[3]изменение V'!G72</f>
        <v>0</v>
      </c>
      <c r="H66" s="79">
        <f>'[3]изменение V'!H72</f>
        <v>0</v>
      </c>
      <c r="I66" s="79">
        <f>'[3]изменение V'!I72</f>
        <v>0</v>
      </c>
      <c r="J66" s="79">
        <f>'[3]изменение V'!J72</f>
        <v>0</v>
      </c>
      <c r="K66" s="78">
        <f t="shared" si="279"/>
        <v>0</v>
      </c>
      <c r="L66" s="79">
        <f>'[3]изменение V'!L72</f>
        <v>0</v>
      </c>
      <c r="M66" s="79">
        <f>'[3]изменение V'!M72</f>
        <v>0</v>
      </c>
      <c r="N66" s="79">
        <f>'[3]изменение V'!N72</f>
        <v>0</v>
      </c>
      <c r="O66" s="79">
        <f>'[3]изменение V'!O72</f>
        <v>0</v>
      </c>
      <c r="P66" s="78">
        <f t="shared" si="280"/>
        <v>0</v>
      </c>
      <c r="Q66" s="79">
        <f>'[3]изменение V'!Q72</f>
        <v>0</v>
      </c>
      <c r="R66" s="78">
        <f t="shared" si="281"/>
        <v>0</v>
      </c>
      <c r="S66" s="79">
        <f>'[3]изменение V'!S72</f>
        <v>0</v>
      </c>
      <c r="T66" s="78">
        <f t="shared" si="282"/>
        <v>0</v>
      </c>
      <c r="U66" s="79">
        <f>'[3]изменение V'!U72</f>
        <v>0</v>
      </c>
      <c r="V66" s="79">
        <f>'[3]изменение V'!V72</f>
        <v>0</v>
      </c>
      <c r="W66" s="79">
        <f>'[3]изменение V'!W72</f>
        <v>0</v>
      </c>
      <c r="X66" s="78">
        <f t="shared" si="283"/>
        <v>0</v>
      </c>
      <c r="Y66" s="79">
        <f>'[3]изменение V'!Y72</f>
        <v>0</v>
      </c>
      <c r="Z66" s="79">
        <f>'[3]изменение V'!Z72</f>
        <v>0</v>
      </c>
      <c r="AA66" s="79">
        <f>'[3]изменение V'!AA72</f>
        <v>0</v>
      </c>
      <c r="AB66" s="79">
        <f>'[3]изменение V'!AB72</f>
        <v>0</v>
      </c>
      <c r="AC66" s="78">
        <f t="shared" si="284"/>
        <v>0</v>
      </c>
      <c r="AD66" s="79">
        <f>'[3]изменение V'!AD72</f>
        <v>0</v>
      </c>
      <c r="AE66" s="78">
        <f t="shared" si="285"/>
        <v>0</v>
      </c>
      <c r="AF66" s="79">
        <f>'[3]изменение V'!AF72</f>
        <v>0</v>
      </c>
      <c r="AG66" s="79">
        <f>'[3]изменение V'!AG72</f>
        <v>0</v>
      </c>
      <c r="AH66" s="79">
        <f>'[3]изменение V'!AH72</f>
        <v>0</v>
      </c>
      <c r="AI66" s="78">
        <f t="shared" si="286"/>
        <v>0</v>
      </c>
      <c r="AJ66" s="79">
        <f>'[3]изменение V'!AJ72</f>
        <v>0</v>
      </c>
      <c r="AK66" s="79">
        <f>'[3]изменение V'!AK72</f>
        <v>0</v>
      </c>
      <c r="AL66" s="78">
        <f t="shared" si="287"/>
        <v>0</v>
      </c>
      <c r="AM66" s="79">
        <f>'[3]изменение V'!AM72</f>
        <v>0</v>
      </c>
      <c r="AN66" s="78">
        <f t="shared" si="288"/>
        <v>0</v>
      </c>
      <c r="AO66" s="79">
        <f>'[3]изменение V'!AO72</f>
        <v>0</v>
      </c>
      <c r="AP66" s="79">
        <f>'[3]изменение V'!AP72</f>
        <v>0</v>
      </c>
      <c r="AQ66" s="78">
        <f t="shared" si="289"/>
        <v>0</v>
      </c>
      <c r="AR66" s="79">
        <f>'[3]изменение V'!AR72</f>
        <v>0</v>
      </c>
      <c r="AS66" s="79">
        <f>'[3]изменение V'!AS72</f>
        <v>0</v>
      </c>
      <c r="AT66" s="79">
        <f>'[3]изменение V'!AT72</f>
        <v>0</v>
      </c>
      <c r="AU66" s="79">
        <f>'[3]изменение V'!AU72</f>
        <v>0</v>
      </c>
      <c r="AV66" s="79">
        <f>'[3]изменение V'!AV72</f>
        <v>0</v>
      </c>
      <c r="AW66" s="79">
        <f>'[3]изменение V'!AW72</f>
        <v>0</v>
      </c>
      <c r="AX66" s="79">
        <f>'[3]изменение V'!AX72</f>
        <v>0</v>
      </c>
      <c r="AY66" s="79">
        <f>'[3]изменение V'!AY72</f>
        <v>0</v>
      </c>
      <c r="AZ66" s="79">
        <f>'[3]изменение V'!AZ72</f>
        <v>0</v>
      </c>
      <c r="BA66" s="79">
        <f>'[3]изменение V'!BA72</f>
        <v>0</v>
      </c>
      <c r="BB66" s="79">
        <f>'[3]изменение V'!BB72</f>
        <v>0</v>
      </c>
      <c r="BC66" s="78">
        <f t="shared" si="290"/>
        <v>0</v>
      </c>
      <c r="BD66" s="79">
        <f>'[3]изменение V'!BD72</f>
        <v>0</v>
      </c>
      <c r="BE66" s="79">
        <f>'[3]изменение V'!BE72</f>
        <v>0</v>
      </c>
      <c r="BF66" s="78">
        <f t="shared" si="291"/>
        <v>0</v>
      </c>
      <c r="BG66" s="79">
        <f>'[3]изменение V'!BG72</f>
        <v>0</v>
      </c>
      <c r="BH66" s="79">
        <f>'[3]изменение V'!BH72</f>
        <v>0</v>
      </c>
      <c r="BI66" s="78">
        <f t="shared" si="292"/>
        <v>0</v>
      </c>
      <c r="BJ66" s="79">
        <f>'[3]изменение V'!BJ72</f>
        <v>0</v>
      </c>
      <c r="BK66" s="79">
        <f>'[3]изменение V'!BK72</f>
        <v>0</v>
      </c>
      <c r="BL66" s="79">
        <f>'[3]изменение V'!BL72</f>
        <v>0</v>
      </c>
      <c r="BM66" s="78">
        <f t="shared" si="293"/>
        <v>0</v>
      </c>
      <c r="BN66" s="79">
        <f>'[3]изменение V'!BN72</f>
        <v>0</v>
      </c>
      <c r="BO66" s="79">
        <f>'[3]изменение V'!BO72</f>
        <v>0</v>
      </c>
      <c r="BP66" s="78">
        <f t="shared" si="294"/>
        <v>0</v>
      </c>
      <c r="BQ66" s="79">
        <f>'[3]изменение V'!BQ72</f>
        <v>0</v>
      </c>
      <c r="BR66" s="78">
        <f t="shared" si="295"/>
        <v>0</v>
      </c>
      <c r="BS66" s="79">
        <f>'[3]изменение V'!BS72</f>
        <v>0</v>
      </c>
      <c r="BT66" s="79">
        <f>'[3]изменение V'!BT72</f>
        <v>0</v>
      </c>
      <c r="BU66" s="79">
        <f>'[3]изменение V'!BU72</f>
        <v>0</v>
      </c>
      <c r="BV66" s="79">
        <f>'[3]изменение V'!BV72</f>
        <v>0</v>
      </c>
      <c r="BW66" s="78">
        <f t="shared" si="296"/>
        <v>0</v>
      </c>
      <c r="BX66" s="79">
        <f>'[3]изменение V'!BX72</f>
        <v>0</v>
      </c>
      <c r="BY66" s="79">
        <f>'[3]изменение V'!BY72</f>
        <v>0</v>
      </c>
      <c r="BZ66" s="79">
        <f>'[3]изменение V'!BZ72</f>
        <v>0</v>
      </c>
      <c r="CA66" s="79">
        <f>'[3]изменение V'!CA72</f>
        <v>0</v>
      </c>
      <c r="CB66" s="79">
        <f>'[3]изменение V'!CB72</f>
        <v>0</v>
      </c>
      <c r="CC66" s="79">
        <f>'[3]изменение V'!CC72</f>
        <v>0</v>
      </c>
      <c r="CD66" s="79">
        <f>'[3]изменение V'!CD72</f>
        <v>0</v>
      </c>
      <c r="CE66" s="79">
        <f>'[3]изменение V'!CE72</f>
        <v>0</v>
      </c>
      <c r="CF66" s="79">
        <f>'[3]изменение V'!CF72</f>
        <v>0</v>
      </c>
      <c r="CG66" s="79">
        <f>'[3]изменение V'!CG72</f>
        <v>0</v>
      </c>
      <c r="CH66" s="79">
        <f>'[3]изменение V'!CH72</f>
        <v>0</v>
      </c>
      <c r="CI66" s="79">
        <f>'[3]изменение V'!CI72</f>
        <v>0</v>
      </c>
      <c r="CJ66" s="79">
        <f>'[3]изменение V'!CJ72</f>
        <v>0</v>
      </c>
      <c r="CK66" s="79">
        <f>'[3]изменение V'!CK72</f>
        <v>0</v>
      </c>
      <c r="CL66" s="79">
        <f>'[3]изменение V'!CL72</f>
        <v>0</v>
      </c>
      <c r="CM66" s="79">
        <f>'[3]изменение V'!CM72</f>
        <v>0</v>
      </c>
      <c r="CN66" s="79">
        <f>'[3]изменение V'!CN72</f>
        <v>0</v>
      </c>
      <c r="CO66" s="79">
        <f>'[3]изменение V'!CO72</f>
        <v>0</v>
      </c>
      <c r="CP66" s="79">
        <f>'[3]изменение V'!CP72</f>
        <v>0</v>
      </c>
      <c r="CQ66" s="79">
        <f>'[3]изменение V'!CQ72</f>
        <v>0</v>
      </c>
      <c r="CR66" s="79">
        <f>'[3]изменение V'!CR72</f>
        <v>0</v>
      </c>
      <c r="CS66" s="79">
        <f>'[3]изменение V'!CS72</f>
        <v>0</v>
      </c>
      <c r="CT66" s="79">
        <f>'[3]изменение V'!CT72</f>
        <v>0</v>
      </c>
      <c r="CU66" s="79">
        <f>'[3]изменение V'!CU72</f>
        <v>0</v>
      </c>
      <c r="CV66" s="79">
        <f>'[3]изменение V'!CV72</f>
        <v>0</v>
      </c>
      <c r="CW66" s="79">
        <f>'[3]изменение V'!CW72</f>
        <v>0</v>
      </c>
      <c r="CX66" s="79">
        <f>'[3]изменение V'!CX72</f>
        <v>0</v>
      </c>
      <c r="CY66" s="79">
        <f>'[3]изменение V'!CY72</f>
        <v>0</v>
      </c>
      <c r="CZ66" s="79">
        <f>'[3]изменение V'!CZ72</f>
        <v>0</v>
      </c>
      <c r="DA66" s="79">
        <f>'[3]изменение V'!DA72</f>
        <v>0</v>
      </c>
      <c r="DB66" s="79">
        <f>'[3]изменение V'!DB72</f>
        <v>0</v>
      </c>
      <c r="DC66" s="79">
        <f>'[3]изменение V'!DC72</f>
        <v>0</v>
      </c>
      <c r="DD66" s="79">
        <f>'[3]изменение V'!DD72</f>
        <v>0</v>
      </c>
      <c r="DE66" s="79">
        <f>'[3]изменение V'!DE72</f>
        <v>0</v>
      </c>
      <c r="DF66" s="79">
        <f>'[3]изменение V'!DF72</f>
        <v>0</v>
      </c>
      <c r="DG66" s="79">
        <f>'[3]изменение V'!DG72</f>
        <v>0</v>
      </c>
      <c r="DH66" s="79">
        <f>'[3]изменение V'!DH72</f>
        <v>0</v>
      </c>
      <c r="DI66" s="79">
        <f>'[3]изменение V'!DI72</f>
        <v>0</v>
      </c>
      <c r="DJ66" s="79">
        <f>'[3]изменение V'!DJ72</f>
        <v>0</v>
      </c>
      <c r="DK66" s="79">
        <f>'[3]изменение V'!DK72</f>
        <v>0</v>
      </c>
      <c r="DL66" s="79">
        <f>'[3]изменение V'!DL72</f>
        <v>0</v>
      </c>
      <c r="DM66" s="79">
        <f>'[3]изменение V'!DM72</f>
        <v>0</v>
      </c>
      <c r="DN66" s="79">
        <f>'[3]изменение V'!DN72</f>
        <v>0</v>
      </c>
      <c r="DO66" s="79">
        <f>'[3]изменение V'!DO72</f>
        <v>0</v>
      </c>
      <c r="DP66" s="79">
        <f>'[3]изменение V'!DP72</f>
        <v>0</v>
      </c>
      <c r="DQ66" s="79">
        <f>'[3]изменение V'!DQ72</f>
        <v>0</v>
      </c>
      <c r="DR66" s="79">
        <f>'[3]изменение V'!DR72</f>
        <v>0</v>
      </c>
      <c r="DS66" s="79">
        <f>'[3]изменение V'!DS72</f>
        <v>0</v>
      </c>
      <c r="DT66" s="79">
        <f>'[3]изменение V'!DT72</f>
        <v>0</v>
      </c>
      <c r="DU66" s="79">
        <f>'[3]изменение V'!DU72</f>
        <v>0</v>
      </c>
      <c r="DV66" s="79">
        <f>'[3]изменение V'!DV72</f>
        <v>0</v>
      </c>
      <c r="DW66" s="79">
        <f>'[3]изменение V'!DW72</f>
        <v>0</v>
      </c>
      <c r="DX66" s="79">
        <f>'[3]изменение V'!DX72</f>
        <v>0</v>
      </c>
      <c r="DY66" s="78">
        <f t="shared" si="297"/>
        <v>0</v>
      </c>
      <c r="DZ66" s="79">
        <f>'[3]изменение V'!DZ72</f>
        <v>0</v>
      </c>
      <c r="EA66" s="79">
        <f>'[3]изменение V'!EA72</f>
        <v>0</v>
      </c>
      <c r="EB66" s="79">
        <f>'[3]изменение V'!EB72</f>
        <v>0</v>
      </c>
      <c r="EC66" s="79">
        <f>'[3]изменение V'!EC72</f>
        <v>0</v>
      </c>
      <c r="ED66" s="79">
        <f>'[3]изменение V'!ED72</f>
        <v>0</v>
      </c>
      <c r="EE66" s="79">
        <f>'[3]изменение V'!EE72</f>
        <v>0</v>
      </c>
      <c r="EF66" s="78">
        <f t="shared" si="298"/>
        <v>0</v>
      </c>
      <c r="EG66" s="79">
        <f>'[3]изменение V'!EG72</f>
        <v>0</v>
      </c>
      <c r="EH66" s="79">
        <f>'[3]изменение V'!EH72</f>
        <v>0</v>
      </c>
      <c r="EI66" s="79">
        <f>'[3]изменение V'!EI72</f>
        <v>0</v>
      </c>
      <c r="EJ66" s="79">
        <f>'[3]изменение V'!EJ72</f>
        <v>0</v>
      </c>
      <c r="EK66" s="79">
        <f>'[3]изменение V'!EK72</f>
        <v>0</v>
      </c>
      <c r="EL66" s="79">
        <f>'[3]изменение V'!EL72</f>
        <v>0</v>
      </c>
      <c r="EM66" s="79">
        <f>'[3]изменение V'!EM72</f>
        <v>0</v>
      </c>
      <c r="EN66" s="78">
        <f t="shared" si="299"/>
        <v>0</v>
      </c>
      <c r="EO66" s="79">
        <f>'[3]изменение V'!EO72</f>
        <v>0</v>
      </c>
      <c r="EP66" s="79">
        <f>'[3]изменение V'!EP72</f>
        <v>0</v>
      </c>
      <c r="EQ66" s="78">
        <f t="shared" si="300"/>
        <v>0</v>
      </c>
      <c r="ER66" s="79">
        <f>'[3]изменение V'!ER72</f>
        <v>0</v>
      </c>
      <c r="ES66" s="78">
        <f t="shared" si="301"/>
        <v>0</v>
      </c>
      <c r="ET66" s="79">
        <f>'[3]изменение V'!ET72</f>
        <v>0</v>
      </c>
      <c r="EU66" s="78">
        <f t="shared" si="302"/>
        <v>0</v>
      </c>
      <c r="EV66" s="79">
        <f>'[3]изменение V'!EV72</f>
        <v>0</v>
      </c>
      <c r="EW66" s="79">
        <f>'[3]изменение V'!EW72</f>
        <v>0</v>
      </c>
      <c r="EX66" s="79">
        <f>'[3]изменение V'!EX72</f>
        <v>0</v>
      </c>
      <c r="EY66" s="78">
        <f t="shared" si="303"/>
        <v>0</v>
      </c>
      <c r="EZ66" s="79">
        <f>'[3]изменение V'!EZ72</f>
        <v>0</v>
      </c>
      <c r="FA66" s="78">
        <f t="shared" si="304"/>
        <v>0</v>
      </c>
      <c r="FB66" s="79">
        <f>'[3]изменение V'!FB72</f>
        <v>0</v>
      </c>
      <c r="FC66" s="78">
        <f t="shared" si="305"/>
        <v>0</v>
      </c>
      <c r="FD66" s="79">
        <f>'[3]изменение V'!FD72</f>
        <v>0</v>
      </c>
      <c r="FE66" s="78">
        <f t="shared" si="306"/>
        <v>0</v>
      </c>
      <c r="FF66" s="79">
        <f>'[3]изменение V'!FF72</f>
        <v>0</v>
      </c>
      <c r="FG66" s="79">
        <f>'[3]изменение V'!FG72</f>
        <v>0</v>
      </c>
      <c r="FH66" s="79">
        <f>'[3]изменение V'!FH72</f>
        <v>0</v>
      </c>
      <c r="FI66" s="79">
        <f>'[3]изменение V'!FI72</f>
        <v>0</v>
      </c>
      <c r="FJ66" s="78">
        <f t="shared" si="307"/>
        <v>0</v>
      </c>
      <c r="FK66" s="79">
        <f>'[3]изменение V'!FK72</f>
        <v>0</v>
      </c>
      <c r="FL66" s="79">
        <f>'[3]изменение V'!FL72</f>
        <v>0</v>
      </c>
      <c r="FM66" s="79">
        <f>'[3]изменение V'!FM72</f>
        <v>0</v>
      </c>
      <c r="FN66" s="79">
        <f>'[3]изменение V'!FN72</f>
        <v>0</v>
      </c>
      <c r="FO66" s="79">
        <f>'[3]изменение V'!FO72</f>
        <v>0</v>
      </c>
      <c r="FP66" s="79">
        <f>'[3]изменение V'!FP72</f>
        <v>0</v>
      </c>
      <c r="FQ66" s="78">
        <f t="shared" si="308"/>
        <v>0</v>
      </c>
      <c r="FR66" s="79">
        <f>'[3]изменение V'!FR72</f>
        <v>0</v>
      </c>
      <c r="FS66" s="79">
        <f>'[3]изменение V'!FS72</f>
        <v>0</v>
      </c>
      <c r="FT66" s="79">
        <f>'[3]изменение V'!FT72</f>
        <v>0</v>
      </c>
      <c r="FU66" s="79">
        <f>'[3]изменение V'!FU72</f>
        <v>0</v>
      </c>
      <c r="FV66" s="79">
        <f>'[3]изменение V'!FV72</f>
        <v>0</v>
      </c>
      <c r="FW66" s="79">
        <f>'[3]изменение V'!FW72</f>
        <v>0</v>
      </c>
      <c r="FX66" s="78">
        <f t="shared" si="309"/>
        <v>0</v>
      </c>
      <c r="FY66" s="79">
        <f>'[3]изменение V'!FY72</f>
        <v>0</v>
      </c>
      <c r="FZ66" s="79">
        <f>'[3]изменение V'!FZ72</f>
        <v>0</v>
      </c>
      <c r="GA66" s="79">
        <f>'[3]изменение V'!GA72</f>
        <v>0</v>
      </c>
      <c r="GB66" s="79">
        <f>'[3]изменение V'!GB72</f>
        <v>0</v>
      </c>
      <c r="GC66" s="79">
        <f>'[3]изменение V'!GC72</f>
        <v>0</v>
      </c>
      <c r="GD66" s="79">
        <f>'[3]изменение V'!GD72</f>
        <v>0</v>
      </c>
      <c r="GE66" s="79">
        <f>'[3]изменение V'!GE72</f>
        <v>0</v>
      </c>
      <c r="GF66" s="79">
        <f>'[3]изменение V'!GF72</f>
        <v>0</v>
      </c>
      <c r="GG66" s="78">
        <f t="shared" si="310"/>
        <v>0</v>
      </c>
      <c r="GH66" s="79">
        <f>'[3]изменение V'!GH72</f>
        <v>0</v>
      </c>
      <c r="GI66" s="78">
        <f t="shared" si="311"/>
        <v>0</v>
      </c>
      <c r="GJ66" s="79">
        <f>'[3]изменение V'!GJ72</f>
        <v>0</v>
      </c>
      <c r="GK66" s="79">
        <f>'[3]изменение V'!GK72</f>
        <v>0</v>
      </c>
      <c r="GL66" s="79">
        <f>'[3]изменение V'!GL72</f>
        <v>0</v>
      </c>
      <c r="GM66" s="78">
        <f t="shared" si="312"/>
        <v>0</v>
      </c>
      <c r="GN66" s="79">
        <f>'[3]изменение V'!GN72</f>
        <v>0</v>
      </c>
      <c r="GO66" s="79">
        <f>'[3]изменение V'!GO72</f>
        <v>0</v>
      </c>
      <c r="GP66" s="79">
        <f>'[3]изменение V'!GP72</f>
        <v>0</v>
      </c>
      <c r="GQ66" s="79">
        <f>'[3]изменение V'!GQ72</f>
        <v>0</v>
      </c>
      <c r="GR66" s="78">
        <f t="shared" si="313"/>
        <v>0</v>
      </c>
      <c r="GS66" s="79">
        <f>'[3]изменение V'!GS72</f>
        <v>0</v>
      </c>
      <c r="GT66" s="79">
        <f>'[3]изменение V'!GT72</f>
        <v>0</v>
      </c>
      <c r="GU66" s="79">
        <f>'[3]изменение V'!GU72</f>
        <v>0</v>
      </c>
      <c r="GV66" s="79">
        <f>'[3]изменение V'!GV72</f>
        <v>0</v>
      </c>
      <c r="GW66" s="79">
        <f>'[3]изменение V'!GW72</f>
        <v>0</v>
      </c>
      <c r="GX66" s="79">
        <f>'[3]изменение V'!GX72</f>
        <v>0</v>
      </c>
      <c r="GY66" s="79">
        <f>'[3]изменение V'!GY72</f>
        <v>0</v>
      </c>
      <c r="GZ66" s="79">
        <f>'[3]изменение V'!GZ72</f>
        <v>0</v>
      </c>
      <c r="HA66" s="79">
        <f>'[3]изменение V'!HA72</f>
        <v>0</v>
      </c>
      <c r="HB66" s="79">
        <f>'[3]изменение V'!HB72</f>
        <v>0</v>
      </c>
      <c r="HC66" s="79">
        <f>'[3]изменение V'!HC72</f>
        <v>0</v>
      </c>
      <c r="HD66" s="79">
        <f>'[3]изменение V'!HD72</f>
        <v>0</v>
      </c>
      <c r="HE66" s="79">
        <f>'[3]изменение V'!HE72</f>
        <v>0</v>
      </c>
      <c r="HF66" s="79">
        <f>'[3]изменение V'!HF72</f>
        <v>0</v>
      </c>
      <c r="HG66" s="79">
        <f>'[3]изменение V'!HG72</f>
        <v>0</v>
      </c>
      <c r="HH66" s="79">
        <f>'[3]изменение V'!HH72</f>
        <v>0</v>
      </c>
      <c r="HI66" s="79">
        <f>'[3]изменение V'!HI72</f>
        <v>0</v>
      </c>
      <c r="HJ66" s="79">
        <f>'[3]изменение V'!HJ72</f>
        <v>0</v>
      </c>
      <c r="HK66" s="79">
        <f>'[3]изменение V'!HK72</f>
        <v>0</v>
      </c>
      <c r="HL66" s="79">
        <f>'[3]изменение V'!HL72</f>
        <v>0</v>
      </c>
      <c r="HM66" s="79">
        <f>'[3]изменение V'!HM72</f>
        <v>0</v>
      </c>
      <c r="HN66" s="79">
        <f>'[3]изменение V'!HN72</f>
        <v>0</v>
      </c>
      <c r="HO66" s="79">
        <f>'[3]изменение V'!HO72</f>
        <v>0</v>
      </c>
      <c r="HP66" s="79">
        <f>'[3]изменение V'!HP72</f>
        <v>0</v>
      </c>
      <c r="HQ66" s="79">
        <f>'[3]изменение V'!HQ72</f>
        <v>0</v>
      </c>
      <c r="HR66" s="79">
        <f>'[3]изменение V'!HR72</f>
        <v>0</v>
      </c>
      <c r="HS66" s="79">
        <f>'[3]изменение V'!HS72</f>
        <v>0</v>
      </c>
      <c r="HT66" s="79">
        <f>'[3]изменение V'!HT72</f>
        <v>0</v>
      </c>
      <c r="HU66" s="79">
        <f>'[3]изменение V'!HU72</f>
        <v>0</v>
      </c>
      <c r="HV66" s="79">
        <f>'[3]изменение V'!HV72</f>
        <v>0</v>
      </c>
      <c r="HW66" s="78">
        <f t="shared" si="314"/>
        <v>0</v>
      </c>
      <c r="HX66" s="79">
        <f>'[3]изменение V'!HX72</f>
        <v>0</v>
      </c>
      <c r="HY66" s="79">
        <f>'[3]изменение V'!HY72</f>
        <v>0</v>
      </c>
      <c r="HZ66" s="79">
        <f>'[3]изменение V'!HZ72</f>
        <v>0</v>
      </c>
      <c r="IA66" s="79">
        <f>'[3]изменение V'!IA72</f>
        <v>0</v>
      </c>
      <c r="IB66" s="79">
        <f>'[3]изменение V'!IB72</f>
        <v>0</v>
      </c>
      <c r="IC66" s="79">
        <f>'[3]изменение V'!IC72</f>
        <v>0</v>
      </c>
      <c r="ID66" s="79">
        <f>'[3]изменение V'!ID72</f>
        <v>0</v>
      </c>
      <c r="IE66" s="79">
        <f>'[3]изменение V'!IE72</f>
        <v>0</v>
      </c>
      <c r="IF66" s="79">
        <f>'[3]изменение V'!IF72</f>
        <v>0</v>
      </c>
      <c r="IG66" s="79">
        <f>'[3]изменение V'!IG72</f>
        <v>0</v>
      </c>
      <c r="IH66" s="79">
        <f>'[3]изменение V'!IH72</f>
        <v>0</v>
      </c>
      <c r="II66" s="79">
        <f>'[3]изменение V'!II72</f>
        <v>0</v>
      </c>
      <c r="IJ66" s="79">
        <f>'[3]изменение V'!IJ72</f>
        <v>0</v>
      </c>
      <c r="IK66" s="79">
        <f>'[3]изменение V'!IK72</f>
        <v>0</v>
      </c>
      <c r="IL66" s="79">
        <f>'[3]изменение V'!IL72</f>
        <v>0</v>
      </c>
      <c r="IM66" s="79">
        <f>'[3]изменение V'!IM72</f>
        <v>0</v>
      </c>
      <c r="IN66" s="80">
        <f t="shared" si="315"/>
        <v>0</v>
      </c>
      <c r="IO66" s="80">
        <f t="shared" si="40"/>
        <v>0</v>
      </c>
    </row>
    <row r="67" spans="1:249" ht="21" customHeight="1" x14ac:dyDescent="0.3">
      <c r="A67" s="92">
        <v>48</v>
      </c>
      <c r="B67" s="81" t="s">
        <v>548</v>
      </c>
      <c r="C67" s="78">
        <f>'[1]2024_ДС_рабочий'!C67+'[2]2024_ДС_рабочий'!C67</f>
        <v>0</v>
      </c>
      <c r="D67" s="78">
        <f t="shared" si="278"/>
        <v>0</v>
      </c>
      <c r="E67" s="79">
        <f>'[3]изменение V'!E73</f>
        <v>0</v>
      </c>
      <c r="F67" s="79">
        <f>'[3]изменение V'!F73</f>
        <v>0</v>
      </c>
      <c r="G67" s="79">
        <f>'[3]изменение V'!G73</f>
        <v>0</v>
      </c>
      <c r="H67" s="79">
        <f>'[3]изменение V'!H73</f>
        <v>0</v>
      </c>
      <c r="I67" s="79">
        <f>'[3]изменение V'!I73</f>
        <v>0</v>
      </c>
      <c r="J67" s="95">
        <f>'[3]изменение V'!J73</f>
        <v>0</v>
      </c>
      <c r="K67" s="78">
        <f t="shared" si="279"/>
        <v>0</v>
      </c>
      <c r="L67" s="96">
        <f>'[3]изменение V'!L73</f>
        <v>0</v>
      </c>
      <c r="M67" s="96">
        <f>'[3]изменение V'!M73</f>
        <v>0</v>
      </c>
      <c r="N67" s="96">
        <f>'[3]изменение V'!N73</f>
        <v>0</v>
      </c>
      <c r="O67" s="96">
        <f>'[3]изменение V'!O73</f>
        <v>0</v>
      </c>
      <c r="P67" s="78">
        <f t="shared" si="280"/>
        <v>0</v>
      </c>
      <c r="Q67" s="79">
        <f>'[3]изменение V'!Q73</f>
        <v>0</v>
      </c>
      <c r="R67" s="78">
        <f t="shared" si="281"/>
        <v>0</v>
      </c>
      <c r="S67" s="79">
        <f>'[3]изменение V'!S73</f>
        <v>0</v>
      </c>
      <c r="T67" s="78">
        <f t="shared" si="282"/>
        <v>0</v>
      </c>
      <c r="U67" s="79">
        <f>'[3]изменение V'!U73</f>
        <v>0</v>
      </c>
      <c r="V67" s="79">
        <f>'[3]изменение V'!V73</f>
        <v>0</v>
      </c>
      <c r="W67" s="79">
        <f>'[3]изменение V'!W73</f>
        <v>0</v>
      </c>
      <c r="X67" s="78">
        <f t="shared" si="283"/>
        <v>0</v>
      </c>
      <c r="Y67" s="79">
        <f>'[3]изменение V'!Y73</f>
        <v>0</v>
      </c>
      <c r="Z67" s="79">
        <f>'[3]изменение V'!Z73</f>
        <v>0</v>
      </c>
      <c r="AA67" s="79">
        <f>'[3]изменение V'!AA73</f>
        <v>0</v>
      </c>
      <c r="AB67" s="79">
        <f>'[3]изменение V'!AB73</f>
        <v>0</v>
      </c>
      <c r="AC67" s="78">
        <f t="shared" si="284"/>
        <v>0</v>
      </c>
      <c r="AD67" s="79">
        <f>'[3]изменение V'!AD73</f>
        <v>0</v>
      </c>
      <c r="AE67" s="78">
        <f t="shared" si="285"/>
        <v>0</v>
      </c>
      <c r="AF67" s="79">
        <f>'[3]изменение V'!AF73</f>
        <v>0</v>
      </c>
      <c r="AG67" s="79">
        <f>'[3]изменение V'!AG73</f>
        <v>0</v>
      </c>
      <c r="AH67" s="79">
        <f>'[3]изменение V'!AH73</f>
        <v>0</v>
      </c>
      <c r="AI67" s="78">
        <f t="shared" si="286"/>
        <v>0</v>
      </c>
      <c r="AJ67" s="79">
        <f>'[3]изменение V'!AJ73</f>
        <v>0</v>
      </c>
      <c r="AK67" s="79">
        <f>'[3]изменение V'!AK73</f>
        <v>0</v>
      </c>
      <c r="AL67" s="78">
        <f t="shared" si="287"/>
        <v>0</v>
      </c>
      <c r="AM67" s="79">
        <f>'[3]изменение V'!AM73</f>
        <v>0</v>
      </c>
      <c r="AN67" s="78">
        <f t="shared" si="288"/>
        <v>0</v>
      </c>
      <c r="AO67" s="79">
        <f>'[3]изменение V'!AO73</f>
        <v>0</v>
      </c>
      <c r="AP67" s="79">
        <f>'[3]изменение V'!AP73</f>
        <v>0</v>
      </c>
      <c r="AQ67" s="78">
        <f t="shared" si="289"/>
        <v>0</v>
      </c>
      <c r="AR67" s="79">
        <f>'[3]изменение V'!AR73</f>
        <v>0</v>
      </c>
      <c r="AS67" s="79">
        <f>'[3]изменение V'!AS73</f>
        <v>0</v>
      </c>
      <c r="AT67" s="79">
        <f>'[3]изменение V'!AT73</f>
        <v>0</v>
      </c>
      <c r="AU67" s="79">
        <f>'[3]изменение V'!AU73</f>
        <v>0</v>
      </c>
      <c r="AV67" s="79">
        <f>'[3]изменение V'!AV73</f>
        <v>0</v>
      </c>
      <c r="AW67" s="79">
        <f>'[3]изменение V'!AW73</f>
        <v>0</v>
      </c>
      <c r="AX67" s="79">
        <f>'[3]изменение V'!AX73</f>
        <v>0</v>
      </c>
      <c r="AY67" s="79">
        <f>'[3]изменение V'!AY73</f>
        <v>0</v>
      </c>
      <c r="AZ67" s="79">
        <f>'[3]изменение V'!AZ73</f>
        <v>0</v>
      </c>
      <c r="BA67" s="79">
        <f>'[3]изменение V'!BA73</f>
        <v>0</v>
      </c>
      <c r="BB67" s="79">
        <f>'[3]изменение V'!BB73</f>
        <v>0</v>
      </c>
      <c r="BC67" s="78">
        <f t="shared" si="290"/>
        <v>0</v>
      </c>
      <c r="BD67" s="79">
        <f>'[3]изменение V'!BD73</f>
        <v>0</v>
      </c>
      <c r="BE67" s="79">
        <f>'[3]изменение V'!BE73</f>
        <v>0</v>
      </c>
      <c r="BF67" s="78">
        <f t="shared" si="291"/>
        <v>0</v>
      </c>
      <c r="BG67" s="79">
        <f>'[3]изменение V'!BG73</f>
        <v>0</v>
      </c>
      <c r="BH67" s="79">
        <f>'[3]изменение V'!BH73</f>
        <v>0</v>
      </c>
      <c r="BI67" s="78">
        <f t="shared" si="292"/>
        <v>0</v>
      </c>
      <c r="BJ67" s="79">
        <f>'[3]изменение V'!BJ73</f>
        <v>0</v>
      </c>
      <c r="BK67" s="79">
        <f>'[3]изменение V'!BK73</f>
        <v>0</v>
      </c>
      <c r="BL67" s="79">
        <f>'[3]изменение V'!BL73</f>
        <v>0</v>
      </c>
      <c r="BM67" s="78">
        <f t="shared" si="293"/>
        <v>0</v>
      </c>
      <c r="BN67" s="79">
        <f>'[3]изменение V'!BN73</f>
        <v>0</v>
      </c>
      <c r="BO67" s="79">
        <f>'[3]изменение V'!BO73</f>
        <v>0</v>
      </c>
      <c r="BP67" s="78">
        <f t="shared" si="294"/>
        <v>0</v>
      </c>
      <c r="BQ67" s="79">
        <f>'[3]изменение V'!BQ73</f>
        <v>0</v>
      </c>
      <c r="BR67" s="78">
        <f t="shared" si="295"/>
        <v>0</v>
      </c>
      <c r="BS67" s="79">
        <f>'[3]изменение V'!BS73</f>
        <v>0</v>
      </c>
      <c r="BT67" s="79">
        <f>'[3]изменение V'!BT73</f>
        <v>0</v>
      </c>
      <c r="BU67" s="79">
        <f>'[3]изменение V'!BU73</f>
        <v>0</v>
      </c>
      <c r="BV67" s="79">
        <f>'[3]изменение V'!BV73</f>
        <v>0</v>
      </c>
      <c r="BW67" s="78">
        <f t="shared" si="296"/>
        <v>0</v>
      </c>
      <c r="BX67" s="79">
        <f>'[3]изменение V'!BX73</f>
        <v>0</v>
      </c>
      <c r="BY67" s="79">
        <f>'[3]изменение V'!BY73</f>
        <v>0</v>
      </c>
      <c r="BZ67" s="79">
        <f>'[3]изменение V'!BZ73</f>
        <v>0</v>
      </c>
      <c r="CA67" s="79">
        <f>'[3]изменение V'!CA73</f>
        <v>0</v>
      </c>
      <c r="CB67" s="79">
        <f>'[3]изменение V'!CB73</f>
        <v>0</v>
      </c>
      <c r="CC67" s="79">
        <f>'[3]изменение V'!CC73</f>
        <v>0</v>
      </c>
      <c r="CD67" s="79">
        <f>'[3]изменение V'!CD73</f>
        <v>0</v>
      </c>
      <c r="CE67" s="79">
        <f>'[3]изменение V'!CE73</f>
        <v>0</v>
      </c>
      <c r="CF67" s="79">
        <f>'[3]изменение V'!CF73</f>
        <v>0</v>
      </c>
      <c r="CG67" s="79">
        <f>'[3]изменение V'!CG73</f>
        <v>0</v>
      </c>
      <c r="CH67" s="79">
        <f>'[3]изменение V'!CH73</f>
        <v>0</v>
      </c>
      <c r="CI67" s="79">
        <f>'[3]изменение V'!CI73</f>
        <v>0</v>
      </c>
      <c r="CJ67" s="79">
        <f>'[3]изменение V'!CJ73</f>
        <v>0</v>
      </c>
      <c r="CK67" s="79">
        <f>'[3]изменение V'!CK73</f>
        <v>0</v>
      </c>
      <c r="CL67" s="79">
        <f>'[3]изменение V'!CL73</f>
        <v>0</v>
      </c>
      <c r="CM67" s="79">
        <f>'[3]изменение V'!CM73</f>
        <v>0</v>
      </c>
      <c r="CN67" s="79">
        <f>'[3]изменение V'!CN73</f>
        <v>0</v>
      </c>
      <c r="CO67" s="79">
        <f>'[3]изменение V'!CO73</f>
        <v>0</v>
      </c>
      <c r="CP67" s="79">
        <f>'[3]изменение V'!CP73</f>
        <v>0</v>
      </c>
      <c r="CQ67" s="79">
        <f>'[3]изменение V'!CQ73</f>
        <v>0</v>
      </c>
      <c r="CR67" s="79">
        <f>'[3]изменение V'!CR73</f>
        <v>0</v>
      </c>
      <c r="CS67" s="79">
        <f>'[3]изменение V'!CS73</f>
        <v>0</v>
      </c>
      <c r="CT67" s="79">
        <f>'[3]изменение V'!CT73</f>
        <v>0</v>
      </c>
      <c r="CU67" s="79">
        <f>'[3]изменение V'!CU73</f>
        <v>0</v>
      </c>
      <c r="CV67" s="79">
        <f>'[3]изменение V'!CV73</f>
        <v>0</v>
      </c>
      <c r="CW67" s="79">
        <f>'[3]изменение V'!CW73</f>
        <v>0</v>
      </c>
      <c r="CX67" s="79">
        <f>'[3]изменение V'!CX73</f>
        <v>0</v>
      </c>
      <c r="CY67" s="79">
        <f>'[3]изменение V'!CY73</f>
        <v>0</v>
      </c>
      <c r="CZ67" s="79">
        <f>'[3]изменение V'!CZ73</f>
        <v>0</v>
      </c>
      <c r="DA67" s="79">
        <f>'[3]изменение V'!DA73</f>
        <v>0</v>
      </c>
      <c r="DB67" s="79">
        <f>'[3]изменение V'!DB73</f>
        <v>0</v>
      </c>
      <c r="DC67" s="79">
        <f>'[3]изменение V'!DC73</f>
        <v>0</v>
      </c>
      <c r="DD67" s="79">
        <f>'[3]изменение V'!DD73</f>
        <v>0</v>
      </c>
      <c r="DE67" s="79">
        <f>'[3]изменение V'!DE73</f>
        <v>0</v>
      </c>
      <c r="DF67" s="79">
        <f>'[3]изменение V'!DF73</f>
        <v>0</v>
      </c>
      <c r="DG67" s="79">
        <f>'[3]изменение V'!DG73</f>
        <v>0</v>
      </c>
      <c r="DH67" s="79">
        <f>'[3]изменение V'!DH73</f>
        <v>0</v>
      </c>
      <c r="DI67" s="79">
        <f>'[3]изменение V'!DI73</f>
        <v>0</v>
      </c>
      <c r="DJ67" s="79">
        <f>'[3]изменение V'!DJ73</f>
        <v>0</v>
      </c>
      <c r="DK67" s="79">
        <f>'[3]изменение V'!DK73</f>
        <v>0</v>
      </c>
      <c r="DL67" s="79">
        <f>'[3]изменение V'!DL73</f>
        <v>0</v>
      </c>
      <c r="DM67" s="79">
        <f>'[3]изменение V'!DM73</f>
        <v>0</v>
      </c>
      <c r="DN67" s="79">
        <f>'[3]изменение V'!DN73</f>
        <v>0</v>
      </c>
      <c r="DO67" s="79">
        <f>'[3]изменение V'!DO73</f>
        <v>0</v>
      </c>
      <c r="DP67" s="79">
        <f>'[3]изменение V'!DP73</f>
        <v>0</v>
      </c>
      <c r="DQ67" s="79">
        <f>'[3]изменение V'!DQ73</f>
        <v>0</v>
      </c>
      <c r="DR67" s="79">
        <f>'[3]изменение V'!DR73</f>
        <v>0</v>
      </c>
      <c r="DS67" s="79">
        <f>'[3]изменение V'!DS73</f>
        <v>0</v>
      </c>
      <c r="DT67" s="79">
        <f>'[3]изменение V'!DT73</f>
        <v>0</v>
      </c>
      <c r="DU67" s="79">
        <f>'[3]изменение V'!DU73</f>
        <v>0</v>
      </c>
      <c r="DV67" s="79">
        <f>'[3]изменение V'!DV73</f>
        <v>0</v>
      </c>
      <c r="DW67" s="79">
        <f>'[3]изменение V'!DW73</f>
        <v>0</v>
      </c>
      <c r="DX67" s="79">
        <f>'[3]изменение V'!DX73</f>
        <v>0</v>
      </c>
      <c r="DY67" s="78">
        <f t="shared" si="297"/>
        <v>0</v>
      </c>
      <c r="DZ67" s="79">
        <f>'[3]изменение V'!DZ73</f>
        <v>0</v>
      </c>
      <c r="EA67" s="79">
        <f>'[3]изменение V'!EA73</f>
        <v>0</v>
      </c>
      <c r="EB67" s="79">
        <f>'[3]изменение V'!EB73</f>
        <v>0</v>
      </c>
      <c r="EC67" s="79">
        <f>'[3]изменение V'!EC73</f>
        <v>0</v>
      </c>
      <c r="ED67" s="79">
        <f>'[3]изменение V'!ED73</f>
        <v>0</v>
      </c>
      <c r="EE67" s="79">
        <f>'[3]изменение V'!EE73</f>
        <v>0</v>
      </c>
      <c r="EF67" s="78">
        <f t="shared" si="298"/>
        <v>0</v>
      </c>
      <c r="EG67" s="79">
        <f>'[3]изменение V'!EG73</f>
        <v>0</v>
      </c>
      <c r="EH67" s="79">
        <f>'[3]изменение V'!EH73</f>
        <v>0</v>
      </c>
      <c r="EI67" s="79">
        <f>'[3]изменение V'!EI73</f>
        <v>0</v>
      </c>
      <c r="EJ67" s="79">
        <f>'[3]изменение V'!EJ73</f>
        <v>0</v>
      </c>
      <c r="EK67" s="79">
        <f>'[3]изменение V'!EK73</f>
        <v>0</v>
      </c>
      <c r="EL67" s="79">
        <f>'[3]изменение V'!EL73</f>
        <v>0</v>
      </c>
      <c r="EM67" s="79">
        <f>'[3]изменение V'!EM73</f>
        <v>0</v>
      </c>
      <c r="EN67" s="78">
        <f t="shared" si="299"/>
        <v>0</v>
      </c>
      <c r="EO67" s="79">
        <f>'[3]изменение V'!EO73</f>
        <v>0</v>
      </c>
      <c r="EP67" s="79">
        <f>'[3]изменение V'!EP73</f>
        <v>0</v>
      </c>
      <c r="EQ67" s="78">
        <f t="shared" si="300"/>
        <v>0</v>
      </c>
      <c r="ER67" s="79">
        <f>'[3]изменение V'!ER73</f>
        <v>0</v>
      </c>
      <c r="ES67" s="78">
        <f t="shared" si="301"/>
        <v>0</v>
      </c>
      <c r="ET67" s="79">
        <f>'[3]изменение V'!ET73</f>
        <v>0</v>
      </c>
      <c r="EU67" s="78">
        <f t="shared" si="302"/>
        <v>0</v>
      </c>
      <c r="EV67" s="79">
        <f>'[3]изменение V'!EV73</f>
        <v>0</v>
      </c>
      <c r="EW67" s="79">
        <f>'[3]изменение V'!EW73</f>
        <v>0</v>
      </c>
      <c r="EX67" s="79">
        <f>'[3]изменение V'!EX73</f>
        <v>0</v>
      </c>
      <c r="EY67" s="78">
        <f t="shared" si="303"/>
        <v>0</v>
      </c>
      <c r="EZ67" s="79">
        <f>'[3]изменение V'!EZ73</f>
        <v>0</v>
      </c>
      <c r="FA67" s="78">
        <f t="shared" si="304"/>
        <v>0</v>
      </c>
      <c r="FB67" s="79">
        <f>'[3]изменение V'!FB73</f>
        <v>0</v>
      </c>
      <c r="FC67" s="78">
        <f t="shared" si="305"/>
        <v>0</v>
      </c>
      <c r="FD67" s="79">
        <f>'[3]изменение V'!FD73</f>
        <v>0</v>
      </c>
      <c r="FE67" s="78">
        <f t="shared" si="306"/>
        <v>0</v>
      </c>
      <c r="FF67" s="79">
        <f>'[3]изменение V'!FF73</f>
        <v>0</v>
      </c>
      <c r="FG67" s="79">
        <f>'[3]изменение V'!FG73</f>
        <v>0</v>
      </c>
      <c r="FH67" s="79">
        <f>'[3]изменение V'!FH73</f>
        <v>0</v>
      </c>
      <c r="FI67" s="79">
        <f>'[3]изменение V'!FI73</f>
        <v>0</v>
      </c>
      <c r="FJ67" s="78">
        <f t="shared" si="307"/>
        <v>0</v>
      </c>
      <c r="FK67" s="79">
        <f>'[3]изменение V'!FK73</f>
        <v>0</v>
      </c>
      <c r="FL67" s="79">
        <f>'[3]изменение V'!FL73</f>
        <v>0</v>
      </c>
      <c r="FM67" s="79">
        <f>'[3]изменение V'!FM73</f>
        <v>0</v>
      </c>
      <c r="FN67" s="79">
        <f>'[3]изменение V'!FN73</f>
        <v>0</v>
      </c>
      <c r="FO67" s="79">
        <f>'[3]изменение V'!FO73</f>
        <v>0</v>
      </c>
      <c r="FP67" s="79">
        <f>'[3]изменение V'!FP73</f>
        <v>0</v>
      </c>
      <c r="FQ67" s="78">
        <f t="shared" si="308"/>
        <v>0</v>
      </c>
      <c r="FR67" s="79">
        <f>'[3]изменение V'!FR73</f>
        <v>0</v>
      </c>
      <c r="FS67" s="79">
        <f>'[3]изменение V'!FS73</f>
        <v>0</v>
      </c>
      <c r="FT67" s="79">
        <f>'[3]изменение V'!FT73</f>
        <v>0</v>
      </c>
      <c r="FU67" s="79">
        <f>'[3]изменение V'!FU73</f>
        <v>0</v>
      </c>
      <c r="FV67" s="79">
        <f>'[3]изменение V'!FV73</f>
        <v>0</v>
      </c>
      <c r="FW67" s="79">
        <f>'[3]изменение V'!FW73</f>
        <v>0</v>
      </c>
      <c r="FX67" s="78">
        <f t="shared" si="309"/>
        <v>0</v>
      </c>
      <c r="FY67" s="79">
        <f>'[3]изменение V'!FY73</f>
        <v>0</v>
      </c>
      <c r="FZ67" s="79">
        <f>'[3]изменение V'!FZ73</f>
        <v>0</v>
      </c>
      <c r="GA67" s="79">
        <f>'[3]изменение V'!GA73</f>
        <v>0</v>
      </c>
      <c r="GB67" s="79">
        <f>'[3]изменение V'!GB73</f>
        <v>0</v>
      </c>
      <c r="GC67" s="79">
        <f>'[3]изменение V'!GC73</f>
        <v>0</v>
      </c>
      <c r="GD67" s="79">
        <f>'[3]изменение V'!GD73</f>
        <v>0</v>
      </c>
      <c r="GE67" s="79">
        <f>'[3]изменение V'!GE73</f>
        <v>0</v>
      </c>
      <c r="GF67" s="79">
        <f>'[3]изменение V'!GF73</f>
        <v>0</v>
      </c>
      <c r="GG67" s="78">
        <f t="shared" si="310"/>
        <v>0</v>
      </c>
      <c r="GH67" s="79">
        <f>'[3]изменение V'!GH73</f>
        <v>0</v>
      </c>
      <c r="GI67" s="78">
        <f t="shared" si="311"/>
        <v>0</v>
      </c>
      <c r="GJ67" s="79">
        <f>'[3]изменение V'!GJ73</f>
        <v>0</v>
      </c>
      <c r="GK67" s="79">
        <f>'[3]изменение V'!GK73</f>
        <v>0</v>
      </c>
      <c r="GL67" s="79">
        <f>'[3]изменение V'!GL73</f>
        <v>0</v>
      </c>
      <c r="GM67" s="78">
        <f t="shared" si="312"/>
        <v>0</v>
      </c>
      <c r="GN67" s="79">
        <f>'[3]изменение V'!GN73</f>
        <v>0</v>
      </c>
      <c r="GO67" s="79">
        <f>'[3]изменение V'!GO73</f>
        <v>0</v>
      </c>
      <c r="GP67" s="79">
        <f>'[3]изменение V'!GP73</f>
        <v>0</v>
      </c>
      <c r="GQ67" s="79">
        <f>'[3]изменение V'!GQ73</f>
        <v>0</v>
      </c>
      <c r="GR67" s="78">
        <f t="shared" si="313"/>
        <v>0</v>
      </c>
      <c r="GS67" s="79">
        <f>'[3]изменение V'!GS73</f>
        <v>0</v>
      </c>
      <c r="GT67" s="79">
        <f>'[3]изменение V'!GT73</f>
        <v>0</v>
      </c>
      <c r="GU67" s="79">
        <f>'[3]изменение V'!GU73</f>
        <v>0</v>
      </c>
      <c r="GV67" s="79">
        <f>'[3]изменение V'!GV73</f>
        <v>0</v>
      </c>
      <c r="GW67" s="79">
        <f>'[3]изменение V'!GW73</f>
        <v>0</v>
      </c>
      <c r="GX67" s="79">
        <f>'[3]изменение V'!GX73</f>
        <v>0</v>
      </c>
      <c r="GY67" s="79">
        <f>'[3]изменение V'!GY73</f>
        <v>0</v>
      </c>
      <c r="GZ67" s="79">
        <f>'[3]изменение V'!GZ73</f>
        <v>0</v>
      </c>
      <c r="HA67" s="79">
        <f>'[3]изменение V'!HA73</f>
        <v>0</v>
      </c>
      <c r="HB67" s="79">
        <f>'[3]изменение V'!HB73</f>
        <v>0</v>
      </c>
      <c r="HC67" s="79">
        <f>'[3]изменение V'!HC73</f>
        <v>0</v>
      </c>
      <c r="HD67" s="79">
        <f>'[3]изменение V'!HD73</f>
        <v>0</v>
      </c>
      <c r="HE67" s="79">
        <f>'[3]изменение V'!HE73</f>
        <v>0</v>
      </c>
      <c r="HF67" s="79">
        <f>'[3]изменение V'!HF73</f>
        <v>0</v>
      </c>
      <c r="HG67" s="79">
        <f>'[3]изменение V'!HG73</f>
        <v>0</v>
      </c>
      <c r="HH67" s="79">
        <f>'[3]изменение V'!HH73</f>
        <v>0</v>
      </c>
      <c r="HI67" s="79">
        <f>'[3]изменение V'!HI73</f>
        <v>0</v>
      </c>
      <c r="HJ67" s="79">
        <f>'[3]изменение V'!HJ73</f>
        <v>0</v>
      </c>
      <c r="HK67" s="79">
        <f>'[3]изменение V'!HK73</f>
        <v>0</v>
      </c>
      <c r="HL67" s="79">
        <f>'[3]изменение V'!HL73</f>
        <v>0</v>
      </c>
      <c r="HM67" s="79">
        <f>'[3]изменение V'!HM73</f>
        <v>0</v>
      </c>
      <c r="HN67" s="79">
        <f>'[3]изменение V'!HN73</f>
        <v>0</v>
      </c>
      <c r="HO67" s="79">
        <f>'[3]изменение V'!HO73</f>
        <v>0</v>
      </c>
      <c r="HP67" s="79">
        <f>'[3]изменение V'!HP73</f>
        <v>0</v>
      </c>
      <c r="HQ67" s="79">
        <f>'[3]изменение V'!HQ73</f>
        <v>0</v>
      </c>
      <c r="HR67" s="79">
        <f>'[3]изменение V'!HR73</f>
        <v>0</v>
      </c>
      <c r="HS67" s="79">
        <f>'[3]изменение V'!HS73</f>
        <v>0</v>
      </c>
      <c r="HT67" s="79">
        <f>'[3]изменение V'!HT73</f>
        <v>0</v>
      </c>
      <c r="HU67" s="79">
        <f>'[3]изменение V'!HU73</f>
        <v>0</v>
      </c>
      <c r="HV67" s="79">
        <f>'[3]изменение V'!HV73</f>
        <v>0</v>
      </c>
      <c r="HW67" s="78">
        <f t="shared" si="314"/>
        <v>0</v>
      </c>
      <c r="HX67" s="79">
        <f>'[3]изменение V'!HX73</f>
        <v>0</v>
      </c>
      <c r="HY67" s="79">
        <f>'[3]изменение V'!HY73</f>
        <v>0</v>
      </c>
      <c r="HZ67" s="79">
        <f>'[3]изменение V'!HZ73</f>
        <v>0</v>
      </c>
      <c r="IA67" s="79">
        <f>'[3]изменение V'!IA73</f>
        <v>0</v>
      </c>
      <c r="IB67" s="79">
        <f>'[3]изменение V'!IB73</f>
        <v>0</v>
      </c>
      <c r="IC67" s="79">
        <f>'[3]изменение V'!IC73</f>
        <v>0</v>
      </c>
      <c r="ID67" s="79">
        <f>'[3]изменение V'!ID73</f>
        <v>0</v>
      </c>
      <c r="IE67" s="79">
        <f>'[3]изменение V'!IE73</f>
        <v>0</v>
      </c>
      <c r="IF67" s="79">
        <f>'[3]изменение V'!IF73</f>
        <v>0</v>
      </c>
      <c r="IG67" s="79">
        <f>'[3]изменение V'!IG73</f>
        <v>0</v>
      </c>
      <c r="IH67" s="79">
        <f>'[3]изменение V'!IH73</f>
        <v>0</v>
      </c>
      <c r="II67" s="79">
        <f>'[3]изменение V'!II73</f>
        <v>0</v>
      </c>
      <c r="IJ67" s="79">
        <f>'[3]изменение V'!IJ73</f>
        <v>0</v>
      </c>
      <c r="IK67" s="79">
        <f>'[3]изменение V'!IK73</f>
        <v>0</v>
      </c>
      <c r="IL67" s="79">
        <f>'[3]изменение V'!IL73</f>
        <v>0</v>
      </c>
      <c r="IM67" s="79">
        <f>'[3]изменение V'!IM73</f>
        <v>0</v>
      </c>
      <c r="IN67" s="80">
        <f t="shared" si="315"/>
        <v>0</v>
      </c>
      <c r="IO67" s="80">
        <f t="shared" si="40"/>
        <v>0</v>
      </c>
    </row>
    <row r="68" spans="1:249" ht="25.5" customHeight="1" x14ac:dyDescent="0.3">
      <c r="A68" s="92">
        <v>49</v>
      </c>
      <c r="B68" s="93" t="s">
        <v>549</v>
      </c>
      <c r="C68" s="78">
        <f>'[1]2024_ДС_рабочий'!C68+'[2]2024_ДС_рабочий'!C68</f>
        <v>0</v>
      </c>
      <c r="D68" s="78">
        <f t="shared" si="278"/>
        <v>0</v>
      </c>
      <c r="E68" s="79">
        <f>'[3]изменение V'!E74</f>
        <v>0</v>
      </c>
      <c r="F68" s="79">
        <f>'[3]изменение V'!F74</f>
        <v>0</v>
      </c>
      <c r="G68" s="79">
        <f>'[3]изменение V'!G74</f>
        <v>0</v>
      </c>
      <c r="H68" s="79">
        <f>'[3]изменение V'!H74</f>
        <v>0</v>
      </c>
      <c r="I68" s="79">
        <f>'[3]изменение V'!I74</f>
        <v>0</v>
      </c>
      <c r="J68" s="79">
        <f>'[3]изменение V'!J74</f>
        <v>0</v>
      </c>
      <c r="K68" s="78">
        <f t="shared" si="279"/>
        <v>0</v>
      </c>
      <c r="L68" s="96">
        <f>'[3]изменение V'!L74</f>
        <v>0</v>
      </c>
      <c r="M68" s="79">
        <f>'[3]изменение V'!M74</f>
        <v>0</v>
      </c>
      <c r="N68" s="96">
        <f>'[3]изменение V'!N74</f>
        <v>0</v>
      </c>
      <c r="O68" s="96">
        <f>'[3]изменение V'!O74</f>
        <v>0</v>
      </c>
      <c r="P68" s="78">
        <f t="shared" si="280"/>
        <v>0</v>
      </c>
      <c r="Q68" s="79">
        <f>'[3]изменение V'!Q74</f>
        <v>0</v>
      </c>
      <c r="R68" s="78">
        <f t="shared" si="281"/>
        <v>0</v>
      </c>
      <c r="S68" s="79">
        <f>'[3]изменение V'!S74</f>
        <v>0</v>
      </c>
      <c r="T68" s="78">
        <f t="shared" si="282"/>
        <v>0</v>
      </c>
      <c r="U68" s="79">
        <f>'[3]изменение V'!U74</f>
        <v>0</v>
      </c>
      <c r="V68" s="79">
        <f>'[3]изменение V'!V74</f>
        <v>0</v>
      </c>
      <c r="W68" s="79">
        <f>'[3]изменение V'!W74</f>
        <v>0</v>
      </c>
      <c r="X68" s="78">
        <f t="shared" si="283"/>
        <v>0</v>
      </c>
      <c r="Y68" s="79">
        <f>'[3]изменение V'!Y74</f>
        <v>0</v>
      </c>
      <c r="Z68" s="79">
        <f>'[3]изменение V'!Z74</f>
        <v>0</v>
      </c>
      <c r="AA68" s="79">
        <f>'[3]изменение V'!AA74</f>
        <v>0</v>
      </c>
      <c r="AB68" s="79">
        <f>'[3]изменение V'!AB74</f>
        <v>0</v>
      </c>
      <c r="AC68" s="78">
        <f t="shared" si="284"/>
        <v>0</v>
      </c>
      <c r="AD68" s="79">
        <f>'[3]изменение V'!AD74</f>
        <v>0</v>
      </c>
      <c r="AE68" s="78">
        <f t="shared" si="285"/>
        <v>0</v>
      </c>
      <c r="AF68" s="79">
        <f>'[3]изменение V'!AF74</f>
        <v>0</v>
      </c>
      <c r="AG68" s="79">
        <f>'[3]изменение V'!AG74</f>
        <v>0</v>
      </c>
      <c r="AH68" s="79">
        <f>'[3]изменение V'!AH74</f>
        <v>0</v>
      </c>
      <c r="AI68" s="78">
        <f t="shared" si="286"/>
        <v>0</v>
      </c>
      <c r="AJ68" s="79">
        <f>'[3]изменение V'!AJ74</f>
        <v>0</v>
      </c>
      <c r="AK68" s="79">
        <f>'[3]изменение V'!AK74</f>
        <v>0</v>
      </c>
      <c r="AL68" s="78">
        <f t="shared" si="287"/>
        <v>0</v>
      </c>
      <c r="AM68" s="79">
        <f>'[3]изменение V'!AM74</f>
        <v>0</v>
      </c>
      <c r="AN68" s="78">
        <f t="shared" si="288"/>
        <v>0</v>
      </c>
      <c r="AO68" s="79">
        <f>'[3]изменение V'!AO74</f>
        <v>0</v>
      </c>
      <c r="AP68" s="79">
        <f>'[3]изменение V'!AP74</f>
        <v>0</v>
      </c>
      <c r="AQ68" s="78">
        <f t="shared" si="289"/>
        <v>0</v>
      </c>
      <c r="AR68" s="79">
        <f>'[3]изменение V'!AR74</f>
        <v>0</v>
      </c>
      <c r="AS68" s="79">
        <f>'[3]изменение V'!AS74</f>
        <v>0</v>
      </c>
      <c r="AT68" s="79">
        <f>'[3]изменение V'!AT74</f>
        <v>0</v>
      </c>
      <c r="AU68" s="79">
        <f>'[3]изменение V'!AU74</f>
        <v>0</v>
      </c>
      <c r="AV68" s="79">
        <f>'[3]изменение V'!AV74</f>
        <v>0</v>
      </c>
      <c r="AW68" s="79">
        <f>'[3]изменение V'!AW74</f>
        <v>0</v>
      </c>
      <c r="AX68" s="79">
        <f>'[3]изменение V'!AX74</f>
        <v>0</v>
      </c>
      <c r="AY68" s="79">
        <f>'[3]изменение V'!AY74</f>
        <v>0</v>
      </c>
      <c r="AZ68" s="79">
        <f>'[3]изменение V'!AZ74</f>
        <v>0</v>
      </c>
      <c r="BA68" s="79">
        <f>'[3]изменение V'!BA74</f>
        <v>0</v>
      </c>
      <c r="BB68" s="79">
        <f>'[3]изменение V'!BB74</f>
        <v>0</v>
      </c>
      <c r="BC68" s="78">
        <f t="shared" si="290"/>
        <v>0</v>
      </c>
      <c r="BD68" s="79">
        <f>'[3]изменение V'!BD74</f>
        <v>0</v>
      </c>
      <c r="BE68" s="79">
        <f>'[3]изменение V'!BE74</f>
        <v>0</v>
      </c>
      <c r="BF68" s="78">
        <f t="shared" si="291"/>
        <v>0</v>
      </c>
      <c r="BG68" s="79">
        <f>'[3]изменение V'!BG74</f>
        <v>0</v>
      </c>
      <c r="BH68" s="79">
        <f>'[3]изменение V'!BH74</f>
        <v>0</v>
      </c>
      <c r="BI68" s="78">
        <f t="shared" si="292"/>
        <v>0</v>
      </c>
      <c r="BJ68" s="79">
        <f>'[3]изменение V'!BJ74</f>
        <v>0</v>
      </c>
      <c r="BK68" s="79">
        <f>'[3]изменение V'!BK74</f>
        <v>0</v>
      </c>
      <c r="BL68" s="79">
        <f>'[3]изменение V'!BL74</f>
        <v>0</v>
      </c>
      <c r="BM68" s="78">
        <f t="shared" si="293"/>
        <v>0</v>
      </c>
      <c r="BN68" s="79">
        <f>'[3]изменение V'!BN74</f>
        <v>0</v>
      </c>
      <c r="BO68" s="79">
        <f>'[3]изменение V'!BO74</f>
        <v>0</v>
      </c>
      <c r="BP68" s="78">
        <f t="shared" si="294"/>
        <v>0</v>
      </c>
      <c r="BQ68" s="79">
        <f>'[3]изменение V'!BQ74</f>
        <v>0</v>
      </c>
      <c r="BR68" s="78">
        <f t="shared" si="295"/>
        <v>0</v>
      </c>
      <c r="BS68" s="79">
        <f>'[3]изменение V'!BS74</f>
        <v>0</v>
      </c>
      <c r="BT68" s="79">
        <f>'[3]изменение V'!BT74</f>
        <v>0</v>
      </c>
      <c r="BU68" s="79">
        <f>'[3]изменение V'!BU74</f>
        <v>0</v>
      </c>
      <c r="BV68" s="79">
        <f>'[3]изменение V'!BV74</f>
        <v>0</v>
      </c>
      <c r="BW68" s="78">
        <f t="shared" si="296"/>
        <v>0</v>
      </c>
      <c r="BX68" s="79">
        <f>'[3]изменение V'!BX74</f>
        <v>0</v>
      </c>
      <c r="BY68" s="79">
        <f>'[3]изменение V'!BY74</f>
        <v>0</v>
      </c>
      <c r="BZ68" s="79">
        <f>'[3]изменение V'!BZ74</f>
        <v>0</v>
      </c>
      <c r="CA68" s="79">
        <f>'[3]изменение V'!CA74</f>
        <v>0</v>
      </c>
      <c r="CB68" s="79">
        <f>'[3]изменение V'!CB74</f>
        <v>0</v>
      </c>
      <c r="CC68" s="79">
        <f>'[3]изменение V'!CC74</f>
        <v>0</v>
      </c>
      <c r="CD68" s="79">
        <f>'[3]изменение V'!CD74</f>
        <v>0</v>
      </c>
      <c r="CE68" s="79">
        <f>'[3]изменение V'!CE74</f>
        <v>0</v>
      </c>
      <c r="CF68" s="79">
        <f>'[3]изменение V'!CF74</f>
        <v>0</v>
      </c>
      <c r="CG68" s="79">
        <f>'[3]изменение V'!CG74</f>
        <v>0</v>
      </c>
      <c r="CH68" s="79">
        <f>'[3]изменение V'!CH74</f>
        <v>0</v>
      </c>
      <c r="CI68" s="79">
        <f>'[3]изменение V'!CI74</f>
        <v>0</v>
      </c>
      <c r="CJ68" s="79">
        <f>'[3]изменение V'!CJ74</f>
        <v>0</v>
      </c>
      <c r="CK68" s="79">
        <f>'[3]изменение V'!CK74</f>
        <v>0</v>
      </c>
      <c r="CL68" s="79">
        <f>'[3]изменение V'!CL74</f>
        <v>0</v>
      </c>
      <c r="CM68" s="79">
        <f>'[3]изменение V'!CM74</f>
        <v>0</v>
      </c>
      <c r="CN68" s="79">
        <f>'[3]изменение V'!CN74</f>
        <v>0</v>
      </c>
      <c r="CO68" s="79">
        <f>'[3]изменение V'!CO74</f>
        <v>0</v>
      </c>
      <c r="CP68" s="79">
        <f>'[3]изменение V'!CP74</f>
        <v>0</v>
      </c>
      <c r="CQ68" s="79">
        <f>'[3]изменение V'!CQ74</f>
        <v>0</v>
      </c>
      <c r="CR68" s="79">
        <f>'[3]изменение V'!CR74</f>
        <v>0</v>
      </c>
      <c r="CS68" s="79">
        <f>'[3]изменение V'!CS74</f>
        <v>0</v>
      </c>
      <c r="CT68" s="79">
        <f>'[3]изменение V'!CT74</f>
        <v>0</v>
      </c>
      <c r="CU68" s="79">
        <f>'[3]изменение V'!CU74</f>
        <v>0</v>
      </c>
      <c r="CV68" s="79">
        <f>'[3]изменение V'!CV74</f>
        <v>0</v>
      </c>
      <c r="CW68" s="79">
        <f>'[3]изменение V'!CW74</f>
        <v>0</v>
      </c>
      <c r="CX68" s="79">
        <f>'[3]изменение V'!CX74</f>
        <v>0</v>
      </c>
      <c r="CY68" s="79">
        <f>'[3]изменение V'!CY74</f>
        <v>0</v>
      </c>
      <c r="CZ68" s="79">
        <f>'[3]изменение V'!CZ74</f>
        <v>0</v>
      </c>
      <c r="DA68" s="79">
        <f>'[3]изменение V'!DA74</f>
        <v>0</v>
      </c>
      <c r="DB68" s="79">
        <f>'[3]изменение V'!DB74</f>
        <v>0</v>
      </c>
      <c r="DC68" s="79">
        <f>'[3]изменение V'!DC74</f>
        <v>0</v>
      </c>
      <c r="DD68" s="79">
        <f>'[3]изменение V'!DD74</f>
        <v>0</v>
      </c>
      <c r="DE68" s="79">
        <f>'[3]изменение V'!DE74</f>
        <v>0</v>
      </c>
      <c r="DF68" s="79">
        <f>'[3]изменение V'!DF74</f>
        <v>0</v>
      </c>
      <c r="DG68" s="79">
        <f>'[3]изменение V'!DG74</f>
        <v>0</v>
      </c>
      <c r="DH68" s="79">
        <f>'[3]изменение V'!DH74</f>
        <v>0</v>
      </c>
      <c r="DI68" s="79">
        <f>'[3]изменение V'!DI74</f>
        <v>0</v>
      </c>
      <c r="DJ68" s="79">
        <f>'[3]изменение V'!DJ74</f>
        <v>0</v>
      </c>
      <c r="DK68" s="79">
        <f>'[3]изменение V'!DK74</f>
        <v>0</v>
      </c>
      <c r="DL68" s="79">
        <f>'[3]изменение V'!DL74</f>
        <v>0</v>
      </c>
      <c r="DM68" s="79">
        <f>'[3]изменение V'!DM74</f>
        <v>0</v>
      </c>
      <c r="DN68" s="79">
        <f>'[3]изменение V'!DN74</f>
        <v>0</v>
      </c>
      <c r="DO68" s="79">
        <f>'[3]изменение V'!DO74</f>
        <v>0</v>
      </c>
      <c r="DP68" s="79">
        <f>'[3]изменение V'!DP74</f>
        <v>0</v>
      </c>
      <c r="DQ68" s="79">
        <f>'[3]изменение V'!DQ74</f>
        <v>0</v>
      </c>
      <c r="DR68" s="79">
        <f>'[3]изменение V'!DR74</f>
        <v>0</v>
      </c>
      <c r="DS68" s="79">
        <f>'[3]изменение V'!DS74</f>
        <v>0</v>
      </c>
      <c r="DT68" s="79">
        <f>'[3]изменение V'!DT74</f>
        <v>0</v>
      </c>
      <c r="DU68" s="79">
        <f>'[3]изменение V'!DU74</f>
        <v>0</v>
      </c>
      <c r="DV68" s="79">
        <f>'[3]изменение V'!DV74</f>
        <v>0</v>
      </c>
      <c r="DW68" s="79">
        <f>'[3]изменение V'!DW74</f>
        <v>0</v>
      </c>
      <c r="DX68" s="79">
        <f>'[3]изменение V'!DX74</f>
        <v>0</v>
      </c>
      <c r="DY68" s="78">
        <f t="shared" si="297"/>
        <v>0</v>
      </c>
      <c r="DZ68" s="79">
        <f>'[3]изменение V'!DZ74</f>
        <v>0</v>
      </c>
      <c r="EA68" s="79">
        <f>'[3]изменение V'!EA74</f>
        <v>0</v>
      </c>
      <c r="EB68" s="79">
        <f>'[3]изменение V'!EB74</f>
        <v>0</v>
      </c>
      <c r="EC68" s="79">
        <f>'[3]изменение V'!EC74</f>
        <v>0</v>
      </c>
      <c r="ED68" s="79">
        <f>'[3]изменение V'!ED74</f>
        <v>0</v>
      </c>
      <c r="EE68" s="79">
        <f>'[3]изменение V'!EE74</f>
        <v>0</v>
      </c>
      <c r="EF68" s="78">
        <f t="shared" si="298"/>
        <v>0</v>
      </c>
      <c r="EG68" s="79">
        <f>'[3]изменение V'!EG74</f>
        <v>0</v>
      </c>
      <c r="EH68" s="79">
        <f>'[3]изменение V'!EH74</f>
        <v>0</v>
      </c>
      <c r="EI68" s="79">
        <f>'[3]изменение V'!EI74</f>
        <v>0</v>
      </c>
      <c r="EJ68" s="79">
        <f>'[3]изменение V'!EJ74</f>
        <v>0</v>
      </c>
      <c r="EK68" s="79">
        <f>'[3]изменение V'!EK74</f>
        <v>0</v>
      </c>
      <c r="EL68" s="79">
        <f>'[3]изменение V'!EL74</f>
        <v>0</v>
      </c>
      <c r="EM68" s="79">
        <f>'[3]изменение V'!EM74</f>
        <v>0</v>
      </c>
      <c r="EN68" s="78">
        <f t="shared" si="299"/>
        <v>0</v>
      </c>
      <c r="EO68" s="79">
        <f>'[3]изменение V'!EO74</f>
        <v>0</v>
      </c>
      <c r="EP68" s="79">
        <f>'[3]изменение V'!EP74</f>
        <v>0</v>
      </c>
      <c r="EQ68" s="78">
        <f t="shared" si="300"/>
        <v>0</v>
      </c>
      <c r="ER68" s="79">
        <f>'[3]изменение V'!ER74</f>
        <v>0</v>
      </c>
      <c r="ES68" s="78">
        <f t="shared" si="301"/>
        <v>0</v>
      </c>
      <c r="ET68" s="79">
        <f>'[3]изменение V'!ET74</f>
        <v>0</v>
      </c>
      <c r="EU68" s="78">
        <f t="shared" si="302"/>
        <v>0</v>
      </c>
      <c r="EV68" s="79">
        <f>'[3]изменение V'!EV74</f>
        <v>0</v>
      </c>
      <c r="EW68" s="79">
        <f>'[3]изменение V'!EW74</f>
        <v>0</v>
      </c>
      <c r="EX68" s="79">
        <f>'[3]изменение V'!EX74</f>
        <v>0</v>
      </c>
      <c r="EY68" s="78">
        <f t="shared" si="303"/>
        <v>0</v>
      </c>
      <c r="EZ68" s="79">
        <f>'[3]изменение V'!EZ74</f>
        <v>0</v>
      </c>
      <c r="FA68" s="78">
        <f t="shared" si="304"/>
        <v>0</v>
      </c>
      <c r="FB68" s="79">
        <f>'[3]изменение V'!FB74</f>
        <v>0</v>
      </c>
      <c r="FC68" s="78">
        <f t="shared" si="305"/>
        <v>0</v>
      </c>
      <c r="FD68" s="79">
        <f>'[3]изменение V'!FD74</f>
        <v>0</v>
      </c>
      <c r="FE68" s="78">
        <f t="shared" si="306"/>
        <v>0</v>
      </c>
      <c r="FF68" s="79">
        <f>'[3]изменение V'!FF74</f>
        <v>0</v>
      </c>
      <c r="FG68" s="79">
        <f>'[3]изменение V'!FG74</f>
        <v>0</v>
      </c>
      <c r="FH68" s="79">
        <f>'[3]изменение V'!FH74</f>
        <v>0</v>
      </c>
      <c r="FI68" s="79">
        <f>'[3]изменение V'!FI74</f>
        <v>0</v>
      </c>
      <c r="FJ68" s="78">
        <f t="shared" si="307"/>
        <v>0</v>
      </c>
      <c r="FK68" s="79">
        <f>'[3]изменение V'!FK74</f>
        <v>0</v>
      </c>
      <c r="FL68" s="79">
        <f>'[3]изменение V'!FL74</f>
        <v>0</v>
      </c>
      <c r="FM68" s="79">
        <f>'[3]изменение V'!FM74</f>
        <v>0</v>
      </c>
      <c r="FN68" s="79">
        <f>'[3]изменение V'!FN74</f>
        <v>0</v>
      </c>
      <c r="FO68" s="79">
        <f>'[3]изменение V'!FO74</f>
        <v>0</v>
      </c>
      <c r="FP68" s="79">
        <f>'[3]изменение V'!FP74</f>
        <v>0</v>
      </c>
      <c r="FQ68" s="78">
        <f t="shared" si="308"/>
        <v>0</v>
      </c>
      <c r="FR68" s="79">
        <f>'[3]изменение V'!FR74</f>
        <v>0</v>
      </c>
      <c r="FS68" s="79">
        <f>'[3]изменение V'!FS74</f>
        <v>0</v>
      </c>
      <c r="FT68" s="79">
        <f>'[3]изменение V'!FT74</f>
        <v>0</v>
      </c>
      <c r="FU68" s="79">
        <f>'[3]изменение V'!FU74</f>
        <v>0</v>
      </c>
      <c r="FV68" s="79">
        <f>'[3]изменение V'!FV74</f>
        <v>0</v>
      </c>
      <c r="FW68" s="79">
        <f>'[3]изменение V'!FW74</f>
        <v>0</v>
      </c>
      <c r="FX68" s="78">
        <f t="shared" si="309"/>
        <v>0</v>
      </c>
      <c r="FY68" s="79">
        <f>'[3]изменение V'!FY74</f>
        <v>0</v>
      </c>
      <c r="FZ68" s="79">
        <f>'[3]изменение V'!FZ74</f>
        <v>0</v>
      </c>
      <c r="GA68" s="79">
        <f>'[3]изменение V'!GA74</f>
        <v>0</v>
      </c>
      <c r="GB68" s="79">
        <f>'[3]изменение V'!GB74</f>
        <v>0</v>
      </c>
      <c r="GC68" s="79">
        <f>'[3]изменение V'!GC74</f>
        <v>0</v>
      </c>
      <c r="GD68" s="79">
        <f>'[3]изменение V'!GD74</f>
        <v>0</v>
      </c>
      <c r="GE68" s="79">
        <f>'[3]изменение V'!GE74</f>
        <v>0</v>
      </c>
      <c r="GF68" s="79">
        <f>'[3]изменение V'!GF74</f>
        <v>0</v>
      </c>
      <c r="GG68" s="78">
        <f t="shared" si="310"/>
        <v>0</v>
      </c>
      <c r="GH68" s="79">
        <f>'[3]изменение V'!GH74</f>
        <v>0</v>
      </c>
      <c r="GI68" s="78">
        <f t="shared" si="311"/>
        <v>0</v>
      </c>
      <c r="GJ68" s="79">
        <f>'[3]изменение V'!GJ74</f>
        <v>0</v>
      </c>
      <c r="GK68" s="79">
        <f>'[3]изменение V'!GK74</f>
        <v>0</v>
      </c>
      <c r="GL68" s="79">
        <f>'[3]изменение V'!GL74</f>
        <v>0</v>
      </c>
      <c r="GM68" s="78">
        <f t="shared" si="312"/>
        <v>0</v>
      </c>
      <c r="GN68" s="79">
        <f>'[3]изменение V'!GN74</f>
        <v>0</v>
      </c>
      <c r="GO68" s="79">
        <f>'[3]изменение V'!GO74</f>
        <v>0</v>
      </c>
      <c r="GP68" s="79">
        <f>'[3]изменение V'!GP74</f>
        <v>0</v>
      </c>
      <c r="GQ68" s="79">
        <f>'[3]изменение V'!GQ74</f>
        <v>0</v>
      </c>
      <c r="GR68" s="78">
        <f t="shared" si="313"/>
        <v>0</v>
      </c>
      <c r="GS68" s="79">
        <f>'[3]изменение V'!GS74</f>
        <v>0</v>
      </c>
      <c r="GT68" s="79">
        <f>'[3]изменение V'!GT74</f>
        <v>0</v>
      </c>
      <c r="GU68" s="79">
        <f>'[3]изменение V'!GU74</f>
        <v>0</v>
      </c>
      <c r="GV68" s="79">
        <f>'[3]изменение V'!GV74</f>
        <v>0</v>
      </c>
      <c r="GW68" s="79">
        <f>'[3]изменение V'!GW74</f>
        <v>0</v>
      </c>
      <c r="GX68" s="79">
        <f>'[3]изменение V'!GX74</f>
        <v>0</v>
      </c>
      <c r="GY68" s="79">
        <f>'[3]изменение V'!GY74</f>
        <v>0</v>
      </c>
      <c r="GZ68" s="79">
        <f>'[3]изменение V'!GZ74</f>
        <v>0</v>
      </c>
      <c r="HA68" s="79">
        <f>'[3]изменение V'!HA74</f>
        <v>0</v>
      </c>
      <c r="HB68" s="79">
        <f>'[3]изменение V'!HB74</f>
        <v>0</v>
      </c>
      <c r="HC68" s="79">
        <f>'[3]изменение V'!HC74</f>
        <v>0</v>
      </c>
      <c r="HD68" s="79">
        <f>'[3]изменение V'!HD74</f>
        <v>0</v>
      </c>
      <c r="HE68" s="79">
        <f>'[3]изменение V'!HE74</f>
        <v>0</v>
      </c>
      <c r="HF68" s="79">
        <f>'[3]изменение V'!HF74</f>
        <v>0</v>
      </c>
      <c r="HG68" s="79">
        <f>'[3]изменение V'!HG74</f>
        <v>0</v>
      </c>
      <c r="HH68" s="79">
        <f>'[3]изменение V'!HH74</f>
        <v>0</v>
      </c>
      <c r="HI68" s="79">
        <f>'[3]изменение V'!HI74</f>
        <v>0</v>
      </c>
      <c r="HJ68" s="79">
        <f>'[3]изменение V'!HJ74</f>
        <v>0</v>
      </c>
      <c r="HK68" s="79">
        <f>'[3]изменение V'!HK74</f>
        <v>0</v>
      </c>
      <c r="HL68" s="79">
        <f>'[3]изменение V'!HL74</f>
        <v>0</v>
      </c>
      <c r="HM68" s="79">
        <f>'[3]изменение V'!HM74</f>
        <v>0</v>
      </c>
      <c r="HN68" s="79">
        <f>'[3]изменение V'!HN74</f>
        <v>0</v>
      </c>
      <c r="HO68" s="79">
        <f>'[3]изменение V'!HO74</f>
        <v>0</v>
      </c>
      <c r="HP68" s="79">
        <f>'[3]изменение V'!HP74</f>
        <v>0</v>
      </c>
      <c r="HQ68" s="79">
        <f>'[3]изменение V'!HQ74</f>
        <v>0</v>
      </c>
      <c r="HR68" s="79">
        <f>'[3]изменение V'!HR74</f>
        <v>0</v>
      </c>
      <c r="HS68" s="79">
        <f>'[3]изменение V'!HS74</f>
        <v>0</v>
      </c>
      <c r="HT68" s="79">
        <f>'[3]изменение V'!HT74</f>
        <v>0</v>
      </c>
      <c r="HU68" s="79">
        <f>'[3]изменение V'!HU74</f>
        <v>0</v>
      </c>
      <c r="HV68" s="79">
        <f>'[3]изменение V'!HV74</f>
        <v>0</v>
      </c>
      <c r="HW68" s="78">
        <f t="shared" si="314"/>
        <v>0</v>
      </c>
      <c r="HX68" s="79">
        <f>'[3]изменение V'!HX74</f>
        <v>0</v>
      </c>
      <c r="HY68" s="79">
        <f>'[3]изменение V'!HY74</f>
        <v>0</v>
      </c>
      <c r="HZ68" s="79">
        <f>'[3]изменение V'!HZ74</f>
        <v>0</v>
      </c>
      <c r="IA68" s="79">
        <f>'[3]изменение V'!IA74</f>
        <v>0</v>
      </c>
      <c r="IB68" s="79">
        <f>'[3]изменение V'!IB74</f>
        <v>0</v>
      </c>
      <c r="IC68" s="79">
        <f>'[3]изменение V'!IC74</f>
        <v>0</v>
      </c>
      <c r="ID68" s="79">
        <f>'[3]изменение V'!ID74</f>
        <v>0</v>
      </c>
      <c r="IE68" s="79">
        <f>'[3]изменение V'!IE74</f>
        <v>0</v>
      </c>
      <c r="IF68" s="79">
        <f>'[3]изменение V'!IF74</f>
        <v>0</v>
      </c>
      <c r="IG68" s="79">
        <f>'[3]изменение V'!IG74</f>
        <v>0</v>
      </c>
      <c r="IH68" s="79">
        <f>'[3]изменение V'!IH74</f>
        <v>0</v>
      </c>
      <c r="II68" s="79">
        <f>'[3]изменение V'!II74</f>
        <v>0</v>
      </c>
      <c r="IJ68" s="79">
        <f>'[3]изменение V'!IJ74</f>
        <v>0</v>
      </c>
      <c r="IK68" s="79">
        <f>'[3]изменение V'!IK74</f>
        <v>0</v>
      </c>
      <c r="IL68" s="79">
        <f>'[3]изменение V'!IL74</f>
        <v>0</v>
      </c>
      <c r="IM68" s="79">
        <f>'[3]изменение V'!IM74</f>
        <v>0</v>
      </c>
      <c r="IN68" s="80">
        <f t="shared" si="315"/>
        <v>0</v>
      </c>
      <c r="IO68" s="80">
        <f t="shared" si="40"/>
        <v>0</v>
      </c>
    </row>
    <row r="69" spans="1:249" ht="18.75" x14ac:dyDescent="0.3">
      <c r="A69" s="92">
        <v>50</v>
      </c>
      <c r="B69" s="81" t="s">
        <v>550</v>
      </c>
      <c r="C69" s="78">
        <f>'[1]2024_ДС_рабочий'!C69+'[2]2024_ДС_рабочий'!C69</f>
        <v>0</v>
      </c>
      <c r="D69" s="78">
        <f t="shared" si="278"/>
        <v>0</v>
      </c>
      <c r="E69" s="79">
        <f>'[3]изменение V'!E75</f>
        <v>0</v>
      </c>
      <c r="F69" s="79">
        <f>'[3]изменение V'!F75</f>
        <v>0</v>
      </c>
      <c r="G69" s="79">
        <f>'[3]изменение V'!G75</f>
        <v>0</v>
      </c>
      <c r="H69" s="79">
        <f>'[3]изменение V'!H75</f>
        <v>0</v>
      </c>
      <c r="I69" s="79">
        <f>'[3]изменение V'!I75</f>
        <v>0</v>
      </c>
      <c r="J69" s="79">
        <f>'[3]изменение V'!J75</f>
        <v>0</v>
      </c>
      <c r="K69" s="78">
        <f t="shared" si="279"/>
        <v>0</v>
      </c>
      <c r="L69" s="79">
        <f>'[3]изменение V'!L75</f>
        <v>0</v>
      </c>
      <c r="M69" s="79">
        <f>'[3]изменение V'!M75</f>
        <v>0</v>
      </c>
      <c r="N69" s="79">
        <f>'[3]изменение V'!N75</f>
        <v>0</v>
      </c>
      <c r="O69" s="79">
        <f>'[3]изменение V'!O75</f>
        <v>0</v>
      </c>
      <c r="P69" s="78">
        <f t="shared" si="280"/>
        <v>0</v>
      </c>
      <c r="Q69" s="79">
        <f>'[3]изменение V'!Q75</f>
        <v>0</v>
      </c>
      <c r="R69" s="78">
        <f t="shared" si="281"/>
        <v>0</v>
      </c>
      <c r="S69" s="79">
        <f>'[3]изменение V'!S75</f>
        <v>0</v>
      </c>
      <c r="T69" s="78">
        <f t="shared" si="282"/>
        <v>0</v>
      </c>
      <c r="U69" s="79">
        <f>'[3]изменение V'!U75</f>
        <v>0</v>
      </c>
      <c r="V69" s="79">
        <f>'[3]изменение V'!V75</f>
        <v>0</v>
      </c>
      <c r="W69" s="79">
        <f>'[3]изменение V'!W75</f>
        <v>0</v>
      </c>
      <c r="X69" s="78">
        <f t="shared" si="283"/>
        <v>0</v>
      </c>
      <c r="Y69" s="79">
        <f>'[3]изменение V'!Y75</f>
        <v>0</v>
      </c>
      <c r="Z69" s="79">
        <f>'[3]изменение V'!Z75</f>
        <v>0</v>
      </c>
      <c r="AA69" s="79">
        <f>'[3]изменение V'!AA75</f>
        <v>0</v>
      </c>
      <c r="AB69" s="79">
        <f>'[3]изменение V'!AB75</f>
        <v>0</v>
      </c>
      <c r="AC69" s="78">
        <f t="shared" si="284"/>
        <v>0</v>
      </c>
      <c r="AD69" s="79">
        <f>'[3]изменение V'!AD75</f>
        <v>0</v>
      </c>
      <c r="AE69" s="78">
        <f t="shared" si="285"/>
        <v>0</v>
      </c>
      <c r="AF69" s="79">
        <f>'[3]изменение V'!AF75</f>
        <v>0</v>
      </c>
      <c r="AG69" s="79">
        <f>'[3]изменение V'!AG75</f>
        <v>0</v>
      </c>
      <c r="AH69" s="79">
        <f>'[3]изменение V'!AH75</f>
        <v>0</v>
      </c>
      <c r="AI69" s="78">
        <f t="shared" si="286"/>
        <v>0</v>
      </c>
      <c r="AJ69" s="79">
        <f>'[3]изменение V'!AJ75</f>
        <v>0</v>
      </c>
      <c r="AK69" s="79">
        <f>'[3]изменение V'!AK75</f>
        <v>0</v>
      </c>
      <c r="AL69" s="78">
        <f t="shared" si="287"/>
        <v>0</v>
      </c>
      <c r="AM69" s="79">
        <f>'[3]изменение V'!AM75</f>
        <v>0</v>
      </c>
      <c r="AN69" s="78">
        <f t="shared" si="288"/>
        <v>0</v>
      </c>
      <c r="AO69" s="79">
        <f>'[3]изменение V'!AO75</f>
        <v>0</v>
      </c>
      <c r="AP69" s="79">
        <f>'[3]изменение V'!AP75</f>
        <v>0</v>
      </c>
      <c r="AQ69" s="78">
        <f t="shared" si="289"/>
        <v>0</v>
      </c>
      <c r="AR69" s="79">
        <f>'[3]изменение V'!AR75</f>
        <v>0</v>
      </c>
      <c r="AS69" s="79">
        <f>'[3]изменение V'!AS75</f>
        <v>0</v>
      </c>
      <c r="AT69" s="79">
        <f>'[3]изменение V'!AT75</f>
        <v>0</v>
      </c>
      <c r="AU69" s="79">
        <f>'[3]изменение V'!AU75</f>
        <v>0</v>
      </c>
      <c r="AV69" s="79">
        <f>'[3]изменение V'!AV75</f>
        <v>0</v>
      </c>
      <c r="AW69" s="79">
        <f>'[3]изменение V'!AW75</f>
        <v>0</v>
      </c>
      <c r="AX69" s="79">
        <f>'[3]изменение V'!AX75</f>
        <v>0</v>
      </c>
      <c r="AY69" s="79">
        <f>'[3]изменение V'!AY75</f>
        <v>0</v>
      </c>
      <c r="AZ69" s="79">
        <f>'[3]изменение V'!AZ75</f>
        <v>0</v>
      </c>
      <c r="BA69" s="79">
        <f>'[3]изменение V'!BA75</f>
        <v>0</v>
      </c>
      <c r="BB69" s="79">
        <f>'[3]изменение V'!BB75</f>
        <v>0</v>
      </c>
      <c r="BC69" s="78">
        <f t="shared" si="290"/>
        <v>0</v>
      </c>
      <c r="BD69" s="79">
        <f>'[3]изменение V'!BD75</f>
        <v>0</v>
      </c>
      <c r="BE69" s="79">
        <f>'[3]изменение V'!BE75</f>
        <v>0</v>
      </c>
      <c r="BF69" s="78">
        <f t="shared" si="291"/>
        <v>0</v>
      </c>
      <c r="BG69" s="79">
        <f>'[3]изменение V'!BG75</f>
        <v>0</v>
      </c>
      <c r="BH69" s="79">
        <f>'[3]изменение V'!BH75</f>
        <v>0</v>
      </c>
      <c r="BI69" s="78">
        <f t="shared" si="292"/>
        <v>0</v>
      </c>
      <c r="BJ69" s="79">
        <f>'[3]изменение V'!BJ75</f>
        <v>0</v>
      </c>
      <c r="BK69" s="79">
        <f>'[3]изменение V'!BK75</f>
        <v>0</v>
      </c>
      <c r="BL69" s="79">
        <f>'[3]изменение V'!BL75</f>
        <v>0</v>
      </c>
      <c r="BM69" s="78">
        <f t="shared" si="293"/>
        <v>0</v>
      </c>
      <c r="BN69" s="79">
        <f>'[3]изменение V'!BN75</f>
        <v>0</v>
      </c>
      <c r="BO69" s="79">
        <f>'[3]изменение V'!BO75</f>
        <v>0</v>
      </c>
      <c r="BP69" s="78">
        <f t="shared" si="294"/>
        <v>0</v>
      </c>
      <c r="BQ69" s="79">
        <f>'[3]изменение V'!BQ75</f>
        <v>0</v>
      </c>
      <c r="BR69" s="78">
        <f t="shared" si="295"/>
        <v>0</v>
      </c>
      <c r="BS69" s="79">
        <f>'[3]изменение V'!BS75</f>
        <v>0</v>
      </c>
      <c r="BT69" s="79">
        <f>'[3]изменение V'!BT75</f>
        <v>0</v>
      </c>
      <c r="BU69" s="79">
        <f>'[3]изменение V'!BU75</f>
        <v>0</v>
      </c>
      <c r="BV69" s="79">
        <f>'[3]изменение V'!BV75</f>
        <v>0</v>
      </c>
      <c r="BW69" s="78">
        <f t="shared" si="296"/>
        <v>0</v>
      </c>
      <c r="BX69" s="79">
        <f>'[3]изменение V'!BX75</f>
        <v>0</v>
      </c>
      <c r="BY69" s="79">
        <f>'[3]изменение V'!BY75</f>
        <v>0</v>
      </c>
      <c r="BZ69" s="79">
        <f>'[3]изменение V'!BZ75</f>
        <v>0</v>
      </c>
      <c r="CA69" s="79">
        <f>'[3]изменение V'!CA75</f>
        <v>0</v>
      </c>
      <c r="CB69" s="79">
        <f>'[3]изменение V'!CB75</f>
        <v>0</v>
      </c>
      <c r="CC69" s="79">
        <f>'[3]изменение V'!CC75</f>
        <v>0</v>
      </c>
      <c r="CD69" s="79">
        <f>'[3]изменение V'!CD75</f>
        <v>0</v>
      </c>
      <c r="CE69" s="79">
        <f>'[3]изменение V'!CE75</f>
        <v>0</v>
      </c>
      <c r="CF69" s="79">
        <f>'[3]изменение V'!CF75</f>
        <v>0</v>
      </c>
      <c r="CG69" s="79">
        <f>'[3]изменение V'!CG75</f>
        <v>0</v>
      </c>
      <c r="CH69" s="79">
        <f>'[3]изменение V'!CH75</f>
        <v>0</v>
      </c>
      <c r="CI69" s="79">
        <f>'[3]изменение V'!CI75</f>
        <v>0</v>
      </c>
      <c r="CJ69" s="79">
        <f>'[3]изменение V'!CJ75</f>
        <v>0</v>
      </c>
      <c r="CK69" s="79">
        <f>'[3]изменение V'!CK75</f>
        <v>0</v>
      </c>
      <c r="CL69" s="79">
        <f>'[3]изменение V'!CL75</f>
        <v>0</v>
      </c>
      <c r="CM69" s="79">
        <f>'[3]изменение V'!CM75</f>
        <v>0</v>
      </c>
      <c r="CN69" s="79">
        <f>'[3]изменение V'!CN75</f>
        <v>0</v>
      </c>
      <c r="CO69" s="79">
        <f>'[3]изменение V'!CO75</f>
        <v>0</v>
      </c>
      <c r="CP69" s="79">
        <f>'[3]изменение V'!CP75</f>
        <v>0</v>
      </c>
      <c r="CQ69" s="79">
        <f>'[3]изменение V'!CQ75</f>
        <v>0</v>
      </c>
      <c r="CR69" s="79">
        <f>'[3]изменение V'!CR75</f>
        <v>0</v>
      </c>
      <c r="CS69" s="79">
        <f>'[3]изменение V'!CS75</f>
        <v>0</v>
      </c>
      <c r="CT69" s="79">
        <f>'[3]изменение V'!CT75</f>
        <v>0</v>
      </c>
      <c r="CU69" s="79">
        <f>'[3]изменение V'!CU75</f>
        <v>0</v>
      </c>
      <c r="CV69" s="79">
        <f>'[3]изменение V'!CV75</f>
        <v>0</v>
      </c>
      <c r="CW69" s="79">
        <f>'[3]изменение V'!CW75</f>
        <v>0</v>
      </c>
      <c r="CX69" s="79">
        <f>'[3]изменение V'!CX75</f>
        <v>0</v>
      </c>
      <c r="CY69" s="79">
        <f>'[3]изменение V'!CY75</f>
        <v>0</v>
      </c>
      <c r="CZ69" s="79">
        <f>'[3]изменение V'!CZ75</f>
        <v>0</v>
      </c>
      <c r="DA69" s="79">
        <f>'[3]изменение V'!DA75</f>
        <v>0</v>
      </c>
      <c r="DB69" s="79">
        <f>'[3]изменение V'!DB75</f>
        <v>0</v>
      </c>
      <c r="DC69" s="79">
        <f>'[3]изменение V'!DC75</f>
        <v>0</v>
      </c>
      <c r="DD69" s="79">
        <f>'[3]изменение V'!DD75</f>
        <v>0</v>
      </c>
      <c r="DE69" s="79">
        <f>'[3]изменение V'!DE75</f>
        <v>0</v>
      </c>
      <c r="DF69" s="79">
        <f>'[3]изменение V'!DF75</f>
        <v>0</v>
      </c>
      <c r="DG69" s="79">
        <f>'[3]изменение V'!DG75</f>
        <v>0</v>
      </c>
      <c r="DH69" s="79">
        <f>'[3]изменение V'!DH75</f>
        <v>0</v>
      </c>
      <c r="DI69" s="79">
        <f>'[3]изменение V'!DI75</f>
        <v>0</v>
      </c>
      <c r="DJ69" s="79">
        <f>'[3]изменение V'!DJ75</f>
        <v>0</v>
      </c>
      <c r="DK69" s="79">
        <f>'[3]изменение V'!DK75</f>
        <v>0</v>
      </c>
      <c r="DL69" s="79">
        <f>'[3]изменение V'!DL75</f>
        <v>0</v>
      </c>
      <c r="DM69" s="79">
        <f>'[3]изменение V'!DM75</f>
        <v>0</v>
      </c>
      <c r="DN69" s="79">
        <f>'[3]изменение V'!DN75</f>
        <v>0</v>
      </c>
      <c r="DO69" s="79">
        <f>'[3]изменение V'!DO75</f>
        <v>0</v>
      </c>
      <c r="DP69" s="79">
        <f>'[3]изменение V'!DP75</f>
        <v>0</v>
      </c>
      <c r="DQ69" s="79">
        <f>'[3]изменение V'!DQ75</f>
        <v>0</v>
      </c>
      <c r="DR69" s="79">
        <f>'[3]изменение V'!DR75</f>
        <v>0</v>
      </c>
      <c r="DS69" s="79">
        <f>'[3]изменение V'!DS75</f>
        <v>0</v>
      </c>
      <c r="DT69" s="79">
        <f>'[3]изменение V'!DT75</f>
        <v>0</v>
      </c>
      <c r="DU69" s="79">
        <f>'[3]изменение V'!DU75</f>
        <v>0</v>
      </c>
      <c r="DV69" s="79">
        <f>'[3]изменение V'!DV75</f>
        <v>0</v>
      </c>
      <c r="DW69" s="79">
        <f>'[3]изменение V'!DW75</f>
        <v>0</v>
      </c>
      <c r="DX69" s="79">
        <f>'[3]изменение V'!DX75</f>
        <v>0</v>
      </c>
      <c r="DY69" s="78">
        <f t="shared" si="297"/>
        <v>0</v>
      </c>
      <c r="DZ69" s="79">
        <f>'[3]изменение V'!DZ75</f>
        <v>0</v>
      </c>
      <c r="EA69" s="79">
        <f>'[3]изменение V'!EA75</f>
        <v>0</v>
      </c>
      <c r="EB69" s="79">
        <f>'[3]изменение V'!EB75</f>
        <v>0</v>
      </c>
      <c r="EC69" s="79">
        <f>'[3]изменение V'!EC75</f>
        <v>0</v>
      </c>
      <c r="ED69" s="79">
        <f>'[3]изменение V'!ED75</f>
        <v>0</v>
      </c>
      <c r="EE69" s="79">
        <f>'[3]изменение V'!EE75</f>
        <v>0</v>
      </c>
      <c r="EF69" s="78">
        <f t="shared" si="298"/>
        <v>0</v>
      </c>
      <c r="EG69" s="79">
        <f>'[3]изменение V'!EG75</f>
        <v>0</v>
      </c>
      <c r="EH69" s="79">
        <f>'[3]изменение V'!EH75</f>
        <v>0</v>
      </c>
      <c r="EI69" s="79">
        <f>'[3]изменение V'!EI75</f>
        <v>0</v>
      </c>
      <c r="EJ69" s="79">
        <f>'[3]изменение V'!EJ75</f>
        <v>0</v>
      </c>
      <c r="EK69" s="79">
        <f>'[3]изменение V'!EK75</f>
        <v>0</v>
      </c>
      <c r="EL69" s="79">
        <f>'[3]изменение V'!EL75</f>
        <v>0</v>
      </c>
      <c r="EM69" s="79">
        <f>'[3]изменение V'!EM75</f>
        <v>0</v>
      </c>
      <c r="EN69" s="78">
        <f t="shared" si="299"/>
        <v>0</v>
      </c>
      <c r="EO69" s="79">
        <f>'[3]изменение V'!EO75</f>
        <v>0</v>
      </c>
      <c r="EP69" s="79">
        <f>'[3]изменение V'!EP75</f>
        <v>0</v>
      </c>
      <c r="EQ69" s="78">
        <f t="shared" si="300"/>
        <v>0</v>
      </c>
      <c r="ER69" s="79">
        <f>'[3]изменение V'!ER75</f>
        <v>0</v>
      </c>
      <c r="ES69" s="78">
        <f t="shared" si="301"/>
        <v>0</v>
      </c>
      <c r="ET69" s="79">
        <f>'[3]изменение V'!ET75</f>
        <v>0</v>
      </c>
      <c r="EU69" s="78">
        <f t="shared" si="302"/>
        <v>0</v>
      </c>
      <c r="EV69" s="79">
        <f>'[3]изменение V'!EV75</f>
        <v>0</v>
      </c>
      <c r="EW69" s="79">
        <f>'[3]изменение V'!EW75</f>
        <v>0</v>
      </c>
      <c r="EX69" s="79">
        <f>'[3]изменение V'!EX75</f>
        <v>0</v>
      </c>
      <c r="EY69" s="78">
        <f t="shared" si="303"/>
        <v>0</v>
      </c>
      <c r="EZ69" s="79">
        <f>'[3]изменение V'!EZ75</f>
        <v>0</v>
      </c>
      <c r="FA69" s="78">
        <f t="shared" si="304"/>
        <v>0</v>
      </c>
      <c r="FB69" s="79">
        <f>'[3]изменение V'!FB75</f>
        <v>0</v>
      </c>
      <c r="FC69" s="78">
        <f t="shared" si="305"/>
        <v>0</v>
      </c>
      <c r="FD69" s="79">
        <f>'[3]изменение V'!FD75</f>
        <v>0</v>
      </c>
      <c r="FE69" s="78">
        <f t="shared" si="306"/>
        <v>0</v>
      </c>
      <c r="FF69" s="79">
        <f>'[3]изменение V'!FF75</f>
        <v>0</v>
      </c>
      <c r="FG69" s="79">
        <f>'[3]изменение V'!FG75</f>
        <v>0</v>
      </c>
      <c r="FH69" s="79">
        <f>'[3]изменение V'!FH75</f>
        <v>0</v>
      </c>
      <c r="FI69" s="79">
        <f>'[3]изменение V'!FI75</f>
        <v>0</v>
      </c>
      <c r="FJ69" s="78">
        <f t="shared" si="307"/>
        <v>0</v>
      </c>
      <c r="FK69" s="79">
        <f>'[3]изменение V'!FK75</f>
        <v>0</v>
      </c>
      <c r="FL69" s="79">
        <f>'[3]изменение V'!FL75</f>
        <v>0</v>
      </c>
      <c r="FM69" s="79">
        <f>'[3]изменение V'!FM75</f>
        <v>0</v>
      </c>
      <c r="FN69" s="79">
        <f>'[3]изменение V'!FN75</f>
        <v>0</v>
      </c>
      <c r="FO69" s="79">
        <f>'[3]изменение V'!FO75</f>
        <v>0</v>
      </c>
      <c r="FP69" s="79">
        <f>'[3]изменение V'!FP75</f>
        <v>0</v>
      </c>
      <c r="FQ69" s="78">
        <f t="shared" si="308"/>
        <v>0</v>
      </c>
      <c r="FR69" s="79">
        <f>'[3]изменение V'!FR75</f>
        <v>0</v>
      </c>
      <c r="FS69" s="79">
        <f>'[3]изменение V'!FS75</f>
        <v>0</v>
      </c>
      <c r="FT69" s="79">
        <f>'[3]изменение V'!FT75</f>
        <v>0</v>
      </c>
      <c r="FU69" s="79">
        <f>'[3]изменение V'!FU75</f>
        <v>0</v>
      </c>
      <c r="FV69" s="79">
        <f>'[3]изменение V'!FV75</f>
        <v>0</v>
      </c>
      <c r="FW69" s="79">
        <f>'[3]изменение V'!FW75</f>
        <v>0</v>
      </c>
      <c r="FX69" s="78">
        <f t="shared" si="309"/>
        <v>0</v>
      </c>
      <c r="FY69" s="79">
        <f>'[3]изменение V'!FY75</f>
        <v>0</v>
      </c>
      <c r="FZ69" s="79">
        <f>'[3]изменение V'!FZ75</f>
        <v>0</v>
      </c>
      <c r="GA69" s="79">
        <f>'[3]изменение V'!GA75</f>
        <v>0</v>
      </c>
      <c r="GB69" s="79">
        <f>'[3]изменение V'!GB75</f>
        <v>0</v>
      </c>
      <c r="GC69" s="79">
        <f>'[3]изменение V'!GC75</f>
        <v>0</v>
      </c>
      <c r="GD69" s="79">
        <f>'[3]изменение V'!GD75</f>
        <v>0</v>
      </c>
      <c r="GE69" s="79">
        <f>'[3]изменение V'!GE75</f>
        <v>0</v>
      </c>
      <c r="GF69" s="79">
        <f>'[3]изменение V'!GF75</f>
        <v>0</v>
      </c>
      <c r="GG69" s="78">
        <f t="shared" si="310"/>
        <v>0</v>
      </c>
      <c r="GH69" s="79">
        <f>'[3]изменение V'!GH75</f>
        <v>0</v>
      </c>
      <c r="GI69" s="78">
        <f t="shared" si="311"/>
        <v>0</v>
      </c>
      <c r="GJ69" s="79">
        <f>'[3]изменение V'!GJ75</f>
        <v>0</v>
      </c>
      <c r="GK69" s="79">
        <f>'[3]изменение V'!GK75</f>
        <v>0</v>
      </c>
      <c r="GL69" s="79">
        <f>'[3]изменение V'!GL75</f>
        <v>0</v>
      </c>
      <c r="GM69" s="78">
        <f t="shared" si="312"/>
        <v>0</v>
      </c>
      <c r="GN69" s="79">
        <f>'[3]изменение V'!GN75</f>
        <v>0</v>
      </c>
      <c r="GO69" s="79">
        <f>'[3]изменение V'!GO75</f>
        <v>0</v>
      </c>
      <c r="GP69" s="79">
        <f>'[3]изменение V'!GP75</f>
        <v>0</v>
      </c>
      <c r="GQ69" s="79">
        <f>'[3]изменение V'!GQ75</f>
        <v>0</v>
      </c>
      <c r="GR69" s="78">
        <f t="shared" si="313"/>
        <v>0</v>
      </c>
      <c r="GS69" s="79">
        <f>'[3]изменение V'!GS75</f>
        <v>0</v>
      </c>
      <c r="GT69" s="79">
        <f>'[3]изменение V'!GT75</f>
        <v>0</v>
      </c>
      <c r="GU69" s="79">
        <f>'[3]изменение V'!GU75</f>
        <v>0</v>
      </c>
      <c r="GV69" s="79">
        <f>'[3]изменение V'!GV75</f>
        <v>0</v>
      </c>
      <c r="GW69" s="79">
        <f>'[3]изменение V'!GW75</f>
        <v>0</v>
      </c>
      <c r="GX69" s="79">
        <f>'[3]изменение V'!GX75</f>
        <v>0</v>
      </c>
      <c r="GY69" s="79">
        <f>'[3]изменение V'!GY75</f>
        <v>0</v>
      </c>
      <c r="GZ69" s="79">
        <f>'[3]изменение V'!GZ75</f>
        <v>0</v>
      </c>
      <c r="HA69" s="79">
        <f>'[3]изменение V'!HA75</f>
        <v>0</v>
      </c>
      <c r="HB69" s="79">
        <f>'[3]изменение V'!HB75</f>
        <v>0</v>
      </c>
      <c r="HC69" s="79">
        <f>'[3]изменение V'!HC75</f>
        <v>0</v>
      </c>
      <c r="HD69" s="79">
        <f>'[3]изменение V'!HD75</f>
        <v>0</v>
      </c>
      <c r="HE69" s="79">
        <f>'[3]изменение V'!HE75</f>
        <v>0</v>
      </c>
      <c r="HF69" s="79">
        <f>'[3]изменение V'!HF75</f>
        <v>0</v>
      </c>
      <c r="HG69" s="79">
        <f>'[3]изменение V'!HG75</f>
        <v>0</v>
      </c>
      <c r="HH69" s="79">
        <f>'[3]изменение V'!HH75</f>
        <v>0</v>
      </c>
      <c r="HI69" s="79">
        <f>'[3]изменение V'!HI75</f>
        <v>0</v>
      </c>
      <c r="HJ69" s="79">
        <f>'[3]изменение V'!HJ75</f>
        <v>0</v>
      </c>
      <c r="HK69" s="79">
        <f>'[3]изменение V'!HK75</f>
        <v>0</v>
      </c>
      <c r="HL69" s="79">
        <f>'[3]изменение V'!HL75</f>
        <v>0</v>
      </c>
      <c r="HM69" s="79">
        <f>'[3]изменение V'!HM75</f>
        <v>0</v>
      </c>
      <c r="HN69" s="79">
        <f>'[3]изменение V'!HN75</f>
        <v>0</v>
      </c>
      <c r="HO69" s="79">
        <f>'[3]изменение V'!HO75</f>
        <v>0</v>
      </c>
      <c r="HP69" s="79">
        <f>'[3]изменение V'!HP75</f>
        <v>0</v>
      </c>
      <c r="HQ69" s="79">
        <f>'[3]изменение V'!HQ75</f>
        <v>0</v>
      </c>
      <c r="HR69" s="79">
        <f>'[3]изменение V'!HR75</f>
        <v>0</v>
      </c>
      <c r="HS69" s="79">
        <f>'[3]изменение V'!HS75</f>
        <v>0</v>
      </c>
      <c r="HT69" s="79">
        <f>'[3]изменение V'!HT75</f>
        <v>0</v>
      </c>
      <c r="HU69" s="79">
        <f>'[3]изменение V'!HU75</f>
        <v>0</v>
      </c>
      <c r="HV69" s="79">
        <f>'[3]изменение V'!HV75</f>
        <v>0</v>
      </c>
      <c r="HW69" s="78">
        <f t="shared" si="314"/>
        <v>0</v>
      </c>
      <c r="HX69" s="79">
        <f>'[3]изменение V'!HX75</f>
        <v>0</v>
      </c>
      <c r="HY69" s="79">
        <f>'[3]изменение V'!HY75</f>
        <v>0</v>
      </c>
      <c r="HZ69" s="79">
        <f>'[3]изменение V'!HZ75</f>
        <v>0</v>
      </c>
      <c r="IA69" s="79">
        <f>'[3]изменение V'!IA75</f>
        <v>0</v>
      </c>
      <c r="IB69" s="79">
        <f>'[3]изменение V'!IB75</f>
        <v>0</v>
      </c>
      <c r="IC69" s="79">
        <f>'[3]изменение V'!IC75</f>
        <v>0</v>
      </c>
      <c r="ID69" s="79">
        <f>'[3]изменение V'!ID75</f>
        <v>0</v>
      </c>
      <c r="IE69" s="79">
        <f>'[3]изменение V'!IE75</f>
        <v>0</v>
      </c>
      <c r="IF69" s="79">
        <f>'[3]изменение V'!IF75</f>
        <v>0</v>
      </c>
      <c r="IG69" s="79">
        <f>'[3]изменение V'!IG75</f>
        <v>0</v>
      </c>
      <c r="IH69" s="79">
        <f>'[3]изменение V'!IH75</f>
        <v>0</v>
      </c>
      <c r="II69" s="79">
        <f>'[3]изменение V'!II75</f>
        <v>0</v>
      </c>
      <c r="IJ69" s="79">
        <f>'[3]изменение V'!IJ75</f>
        <v>0</v>
      </c>
      <c r="IK69" s="79">
        <f>'[3]изменение V'!IK75</f>
        <v>0</v>
      </c>
      <c r="IL69" s="79">
        <f>'[3]изменение V'!IL75</f>
        <v>0</v>
      </c>
      <c r="IM69" s="79">
        <f>'[3]изменение V'!IM75</f>
        <v>0</v>
      </c>
      <c r="IN69" s="80">
        <f t="shared" si="315"/>
        <v>0</v>
      </c>
      <c r="IO69" s="80">
        <f t="shared" si="40"/>
        <v>0</v>
      </c>
    </row>
    <row r="70" spans="1:249" ht="18.75" x14ac:dyDescent="0.3">
      <c r="A70" s="92">
        <v>51</v>
      </c>
      <c r="B70" s="93" t="s">
        <v>551</v>
      </c>
      <c r="C70" s="78">
        <f>'[1]2024_ДС_рабочий'!C70+'[2]2024_ДС_рабочий'!C70</f>
        <v>0</v>
      </c>
      <c r="D70" s="78">
        <f t="shared" si="278"/>
        <v>0</v>
      </c>
      <c r="E70" s="79">
        <f>'[3]изменение V'!E76</f>
        <v>0</v>
      </c>
      <c r="F70" s="79">
        <f>'[3]изменение V'!F76</f>
        <v>0</v>
      </c>
      <c r="G70" s="79">
        <f>'[3]изменение V'!G76</f>
        <v>0</v>
      </c>
      <c r="H70" s="79">
        <f>'[3]изменение V'!H76</f>
        <v>0</v>
      </c>
      <c r="I70" s="79">
        <f>'[3]изменение V'!I76</f>
        <v>0</v>
      </c>
      <c r="J70" s="79">
        <f>'[3]изменение V'!J76</f>
        <v>0</v>
      </c>
      <c r="K70" s="78">
        <f t="shared" si="279"/>
        <v>0</v>
      </c>
      <c r="L70" s="79">
        <f>'[3]изменение V'!L76</f>
        <v>0</v>
      </c>
      <c r="M70" s="79">
        <f>'[3]изменение V'!M76</f>
        <v>0</v>
      </c>
      <c r="N70" s="79">
        <f>'[3]изменение V'!N76</f>
        <v>0</v>
      </c>
      <c r="O70" s="79">
        <f>'[3]изменение V'!O76</f>
        <v>0</v>
      </c>
      <c r="P70" s="78">
        <f t="shared" si="280"/>
        <v>0</v>
      </c>
      <c r="Q70" s="79">
        <f>'[3]изменение V'!Q76</f>
        <v>0</v>
      </c>
      <c r="R70" s="78">
        <f t="shared" si="281"/>
        <v>0</v>
      </c>
      <c r="S70" s="79">
        <f>'[3]изменение V'!S76</f>
        <v>0</v>
      </c>
      <c r="T70" s="78">
        <f t="shared" si="282"/>
        <v>0</v>
      </c>
      <c r="U70" s="79">
        <f>'[3]изменение V'!U76</f>
        <v>0</v>
      </c>
      <c r="V70" s="79">
        <f>'[3]изменение V'!V76</f>
        <v>0</v>
      </c>
      <c r="W70" s="79">
        <f>'[3]изменение V'!W76</f>
        <v>0</v>
      </c>
      <c r="X70" s="78">
        <f t="shared" si="283"/>
        <v>0</v>
      </c>
      <c r="Y70" s="79">
        <f>'[3]изменение V'!Y76</f>
        <v>0</v>
      </c>
      <c r="Z70" s="79">
        <f>'[3]изменение V'!Z76</f>
        <v>0</v>
      </c>
      <c r="AA70" s="79">
        <f>'[3]изменение V'!AA76</f>
        <v>0</v>
      </c>
      <c r="AB70" s="79">
        <f>'[3]изменение V'!AB76</f>
        <v>0</v>
      </c>
      <c r="AC70" s="78">
        <f t="shared" si="284"/>
        <v>0</v>
      </c>
      <c r="AD70" s="79">
        <f>'[3]изменение V'!AD76</f>
        <v>0</v>
      </c>
      <c r="AE70" s="78">
        <f t="shared" si="285"/>
        <v>0</v>
      </c>
      <c r="AF70" s="79">
        <f>'[3]изменение V'!AF76</f>
        <v>0</v>
      </c>
      <c r="AG70" s="79">
        <f>'[3]изменение V'!AG76</f>
        <v>0</v>
      </c>
      <c r="AH70" s="79">
        <f>'[3]изменение V'!AH76</f>
        <v>0</v>
      </c>
      <c r="AI70" s="78">
        <f t="shared" si="286"/>
        <v>0</v>
      </c>
      <c r="AJ70" s="79">
        <f>'[3]изменение V'!AJ76</f>
        <v>0</v>
      </c>
      <c r="AK70" s="79">
        <f>'[3]изменение V'!AK76</f>
        <v>0</v>
      </c>
      <c r="AL70" s="78">
        <f t="shared" si="287"/>
        <v>0</v>
      </c>
      <c r="AM70" s="79">
        <f>'[3]изменение V'!AM76</f>
        <v>0</v>
      </c>
      <c r="AN70" s="78">
        <f t="shared" si="288"/>
        <v>0</v>
      </c>
      <c r="AO70" s="79">
        <f>'[3]изменение V'!AO76</f>
        <v>0</v>
      </c>
      <c r="AP70" s="79">
        <f>'[3]изменение V'!AP76</f>
        <v>0</v>
      </c>
      <c r="AQ70" s="78">
        <f t="shared" si="289"/>
        <v>0</v>
      </c>
      <c r="AR70" s="79">
        <f>'[3]изменение V'!AR76</f>
        <v>0</v>
      </c>
      <c r="AS70" s="79">
        <f>'[3]изменение V'!AS76</f>
        <v>0</v>
      </c>
      <c r="AT70" s="79">
        <f>'[3]изменение V'!AT76</f>
        <v>0</v>
      </c>
      <c r="AU70" s="79">
        <f>'[3]изменение V'!AU76</f>
        <v>0</v>
      </c>
      <c r="AV70" s="79">
        <f>'[3]изменение V'!AV76</f>
        <v>0</v>
      </c>
      <c r="AW70" s="79">
        <f>'[3]изменение V'!AW76</f>
        <v>0</v>
      </c>
      <c r="AX70" s="79">
        <f>'[3]изменение V'!AX76</f>
        <v>0</v>
      </c>
      <c r="AY70" s="79">
        <f>'[3]изменение V'!AY76</f>
        <v>0</v>
      </c>
      <c r="AZ70" s="79">
        <f>'[3]изменение V'!AZ76</f>
        <v>0</v>
      </c>
      <c r="BA70" s="79">
        <f>'[3]изменение V'!BA76</f>
        <v>0</v>
      </c>
      <c r="BB70" s="79">
        <f>'[3]изменение V'!BB76</f>
        <v>0</v>
      </c>
      <c r="BC70" s="78">
        <f t="shared" si="290"/>
        <v>0</v>
      </c>
      <c r="BD70" s="79">
        <f>'[3]изменение V'!BD76</f>
        <v>0</v>
      </c>
      <c r="BE70" s="79">
        <f>'[3]изменение V'!BE76</f>
        <v>0</v>
      </c>
      <c r="BF70" s="78">
        <f t="shared" si="291"/>
        <v>0</v>
      </c>
      <c r="BG70" s="79">
        <f>'[3]изменение V'!BG76</f>
        <v>0</v>
      </c>
      <c r="BH70" s="79">
        <f>'[3]изменение V'!BH76</f>
        <v>0</v>
      </c>
      <c r="BI70" s="78">
        <f t="shared" si="292"/>
        <v>0</v>
      </c>
      <c r="BJ70" s="79">
        <f>'[3]изменение V'!BJ76</f>
        <v>0</v>
      </c>
      <c r="BK70" s="79">
        <f>'[3]изменение V'!BK76</f>
        <v>0</v>
      </c>
      <c r="BL70" s="79">
        <f>'[3]изменение V'!BL76</f>
        <v>0</v>
      </c>
      <c r="BM70" s="78">
        <f t="shared" si="293"/>
        <v>0</v>
      </c>
      <c r="BN70" s="79">
        <f>'[3]изменение V'!BN76</f>
        <v>0</v>
      </c>
      <c r="BO70" s="79">
        <f>'[3]изменение V'!BO76</f>
        <v>0</v>
      </c>
      <c r="BP70" s="78">
        <f t="shared" si="294"/>
        <v>0</v>
      </c>
      <c r="BQ70" s="79">
        <f>'[3]изменение V'!BQ76</f>
        <v>0</v>
      </c>
      <c r="BR70" s="78">
        <f t="shared" si="295"/>
        <v>0</v>
      </c>
      <c r="BS70" s="79">
        <f>'[3]изменение V'!BS76</f>
        <v>0</v>
      </c>
      <c r="BT70" s="79">
        <f>'[3]изменение V'!BT76</f>
        <v>0</v>
      </c>
      <c r="BU70" s="79">
        <f>'[3]изменение V'!BU76</f>
        <v>0</v>
      </c>
      <c r="BV70" s="79">
        <f>'[3]изменение V'!BV76</f>
        <v>0</v>
      </c>
      <c r="BW70" s="78">
        <f t="shared" si="296"/>
        <v>0</v>
      </c>
      <c r="BX70" s="79">
        <f>'[3]изменение V'!BX76</f>
        <v>0</v>
      </c>
      <c r="BY70" s="79">
        <f>'[3]изменение V'!BY76</f>
        <v>0</v>
      </c>
      <c r="BZ70" s="79">
        <f>'[3]изменение V'!BZ76</f>
        <v>0</v>
      </c>
      <c r="CA70" s="79">
        <f>'[3]изменение V'!CA76</f>
        <v>0</v>
      </c>
      <c r="CB70" s="79">
        <f>'[3]изменение V'!CB76</f>
        <v>0</v>
      </c>
      <c r="CC70" s="79">
        <f>'[3]изменение V'!CC76</f>
        <v>0</v>
      </c>
      <c r="CD70" s="79">
        <f>'[3]изменение V'!CD76</f>
        <v>0</v>
      </c>
      <c r="CE70" s="79">
        <f>'[3]изменение V'!CE76</f>
        <v>0</v>
      </c>
      <c r="CF70" s="79">
        <f>'[3]изменение V'!CF76</f>
        <v>0</v>
      </c>
      <c r="CG70" s="79">
        <f>'[3]изменение V'!CG76</f>
        <v>0</v>
      </c>
      <c r="CH70" s="79">
        <f>'[3]изменение V'!CH76</f>
        <v>0</v>
      </c>
      <c r="CI70" s="79">
        <f>'[3]изменение V'!CI76</f>
        <v>0</v>
      </c>
      <c r="CJ70" s="79">
        <f>'[3]изменение V'!CJ76</f>
        <v>0</v>
      </c>
      <c r="CK70" s="79">
        <f>'[3]изменение V'!CK76</f>
        <v>0</v>
      </c>
      <c r="CL70" s="79">
        <f>'[3]изменение V'!CL76</f>
        <v>0</v>
      </c>
      <c r="CM70" s="79">
        <f>'[3]изменение V'!CM76</f>
        <v>0</v>
      </c>
      <c r="CN70" s="79">
        <f>'[3]изменение V'!CN76</f>
        <v>0</v>
      </c>
      <c r="CO70" s="79">
        <f>'[3]изменение V'!CO76</f>
        <v>0</v>
      </c>
      <c r="CP70" s="79">
        <f>'[3]изменение V'!CP76</f>
        <v>0</v>
      </c>
      <c r="CQ70" s="79">
        <f>'[3]изменение V'!CQ76</f>
        <v>0</v>
      </c>
      <c r="CR70" s="79">
        <f>'[3]изменение V'!CR76</f>
        <v>0</v>
      </c>
      <c r="CS70" s="79">
        <f>'[3]изменение V'!CS76</f>
        <v>0</v>
      </c>
      <c r="CT70" s="79">
        <f>'[3]изменение V'!CT76</f>
        <v>0</v>
      </c>
      <c r="CU70" s="79">
        <f>'[3]изменение V'!CU76</f>
        <v>0</v>
      </c>
      <c r="CV70" s="79">
        <f>'[3]изменение V'!CV76</f>
        <v>0</v>
      </c>
      <c r="CW70" s="79">
        <f>'[3]изменение V'!CW76</f>
        <v>0</v>
      </c>
      <c r="CX70" s="79">
        <f>'[3]изменение V'!CX76</f>
        <v>0</v>
      </c>
      <c r="CY70" s="79">
        <f>'[3]изменение V'!CY76</f>
        <v>0</v>
      </c>
      <c r="CZ70" s="79">
        <f>'[3]изменение V'!CZ76</f>
        <v>0</v>
      </c>
      <c r="DA70" s="79">
        <f>'[3]изменение V'!DA76</f>
        <v>0</v>
      </c>
      <c r="DB70" s="79">
        <f>'[3]изменение V'!DB76</f>
        <v>0</v>
      </c>
      <c r="DC70" s="79">
        <f>'[3]изменение V'!DC76</f>
        <v>0</v>
      </c>
      <c r="DD70" s="79">
        <f>'[3]изменение V'!DD76</f>
        <v>0</v>
      </c>
      <c r="DE70" s="79">
        <f>'[3]изменение V'!DE76</f>
        <v>0</v>
      </c>
      <c r="DF70" s="79">
        <f>'[3]изменение V'!DF76</f>
        <v>0</v>
      </c>
      <c r="DG70" s="79">
        <f>'[3]изменение V'!DG76</f>
        <v>0</v>
      </c>
      <c r="DH70" s="79">
        <f>'[3]изменение V'!DH76</f>
        <v>0</v>
      </c>
      <c r="DI70" s="79">
        <f>'[3]изменение V'!DI76</f>
        <v>0</v>
      </c>
      <c r="DJ70" s="79">
        <f>'[3]изменение V'!DJ76</f>
        <v>0</v>
      </c>
      <c r="DK70" s="79">
        <f>'[3]изменение V'!DK76</f>
        <v>0</v>
      </c>
      <c r="DL70" s="79">
        <f>'[3]изменение V'!DL76</f>
        <v>0</v>
      </c>
      <c r="DM70" s="79">
        <f>'[3]изменение V'!DM76</f>
        <v>0</v>
      </c>
      <c r="DN70" s="79">
        <f>'[3]изменение V'!DN76</f>
        <v>0</v>
      </c>
      <c r="DO70" s="79">
        <f>'[3]изменение V'!DO76</f>
        <v>0</v>
      </c>
      <c r="DP70" s="79">
        <f>'[3]изменение V'!DP76</f>
        <v>0</v>
      </c>
      <c r="DQ70" s="79">
        <f>'[3]изменение V'!DQ76</f>
        <v>0</v>
      </c>
      <c r="DR70" s="79">
        <f>'[3]изменение V'!DR76</f>
        <v>0</v>
      </c>
      <c r="DS70" s="79">
        <f>'[3]изменение V'!DS76</f>
        <v>0</v>
      </c>
      <c r="DT70" s="79">
        <f>'[3]изменение V'!DT76</f>
        <v>0</v>
      </c>
      <c r="DU70" s="79">
        <f>'[3]изменение V'!DU76</f>
        <v>0</v>
      </c>
      <c r="DV70" s="79">
        <f>'[3]изменение V'!DV76</f>
        <v>0</v>
      </c>
      <c r="DW70" s="79">
        <f>'[3]изменение V'!DW76</f>
        <v>0</v>
      </c>
      <c r="DX70" s="79">
        <f>'[3]изменение V'!DX76</f>
        <v>0</v>
      </c>
      <c r="DY70" s="78">
        <f t="shared" si="297"/>
        <v>0</v>
      </c>
      <c r="DZ70" s="79">
        <f>'[3]изменение V'!DZ76</f>
        <v>0</v>
      </c>
      <c r="EA70" s="79">
        <f>'[3]изменение V'!EA76</f>
        <v>0</v>
      </c>
      <c r="EB70" s="79">
        <f>'[3]изменение V'!EB76</f>
        <v>0</v>
      </c>
      <c r="EC70" s="79">
        <f>'[3]изменение V'!EC76</f>
        <v>0</v>
      </c>
      <c r="ED70" s="79">
        <f>'[3]изменение V'!ED76</f>
        <v>0</v>
      </c>
      <c r="EE70" s="79">
        <f>'[3]изменение V'!EE76</f>
        <v>0</v>
      </c>
      <c r="EF70" s="78">
        <f t="shared" si="298"/>
        <v>0</v>
      </c>
      <c r="EG70" s="79">
        <f>'[3]изменение V'!EG76</f>
        <v>0</v>
      </c>
      <c r="EH70" s="79">
        <f>'[3]изменение V'!EH76</f>
        <v>0</v>
      </c>
      <c r="EI70" s="79">
        <f>'[3]изменение V'!EI76</f>
        <v>0</v>
      </c>
      <c r="EJ70" s="79">
        <f>'[3]изменение V'!EJ76</f>
        <v>0</v>
      </c>
      <c r="EK70" s="79">
        <f>'[3]изменение V'!EK76</f>
        <v>0</v>
      </c>
      <c r="EL70" s="79">
        <f>'[3]изменение V'!EL76</f>
        <v>0</v>
      </c>
      <c r="EM70" s="79">
        <f>'[3]изменение V'!EM76</f>
        <v>0</v>
      </c>
      <c r="EN70" s="78">
        <f t="shared" si="299"/>
        <v>0</v>
      </c>
      <c r="EO70" s="79">
        <f>'[3]изменение V'!EO76</f>
        <v>0</v>
      </c>
      <c r="EP70" s="79">
        <f>'[3]изменение V'!EP76</f>
        <v>0</v>
      </c>
      <c r="EQ70" s="78">
        <f t="shared" si="300"/>
        <v>0</v>
      </c>
      <c r="ER70" s="79">
        <f>'[3]изменение V'!ER76</f>
        <v>0</v>
      </c>
      <c r="ES70" s="78">
        <f t="shared" si="301"/>
        <v>0</v>
      </c>
      <c r="ET70" s="79">
        <f>'[3]изменение V'!ET76</f>
        <v>0</v>
      </c>
      <c r="EU70" s="78">
        <f t="shared" si="302"/>
        <v>0</v>
      </c>
      <c r="EV70" s="79">
        <f>'[3]изменение V'!EV76</f>
        <v>0</v>
      </c>
      <c r="EW70" s="79">
        <f>'[3]изменение V'!EW76</f>
        <v>0</v>
      </c>
      <c r="EX70" s="79">
        <f>'[3]изменение V'!EX76</f>
        <v>0</v>
      </c>
      <c r="EY70" s="78">
        <f t="shared" si="303"/>
        <v>0</v>
      </c>
      <c r="EZ70" s="79">
        <f>'[3]изменение V'!EZ76</f>
        <v>0</v>
      </c>
      <c r="FA70" s="78">
        <f t="shared" si="304"/>
        <v>0</v>
      </c>
      <c r="FB70" s="79">
        <f>'[3]изменение V'!FB76</f>
        <v>0</v>
      </c>
      <c r="FC70" s="78">
        <f t="shared" si="305"/>
        <v>0</v>
      </c>
      <c r="FD70" s="79">
        <f>'[3]изменение V'!FD76</f>
        <v>0</v>
      </c>
      <c r="FE70" s="78">
        <f t="shared" si="306"/>
        <v>0</v>
      </c>
      <c r="FF70" s="79">
        <f>'[3]изменение V'!FF76</f>
        <v>0</v>
      </c>
      <c r="FG70" s="79">
        <f>'[3]изменение V'!FG76</f>
        <v>0</v>
      </c>
      <c r="FH70" s="79">
        <f>'[3]изменение V'!FH76</f>
        <v>0</v>
      </c>
      <c r="FI70" s="79">
        <f>'[3]изменение V'!FI76</f>
        <v>0</v>
      </c>
      <c r="FJ70" s="78">
        <f t="shared" si="307"/>
        <v>0</v>
      </c>
      <c r="FK70" s="79">
        <f>'[3]изменение V'!FK76</f>
        <v>0</v>
      </c>
      <c r="FL70" s="79">
        <f>'[3]изменение V'!FL76</f>
        <v>0</v>
      </c>
      <c r="FM70" s="79">
        <f>'[3]изменение V'!FM76</f>
        <v>0</v>
      </c>
      <c r="FN70" s="79">
        <f>'[3]изменение V'!FN76</f>
        <v>0</v>
      </c>
      <c r="FO70" s="79">
        <f>'[3]изменение V'!FO76</f>
        <v>0</v>
      </c>
      <c r="FP70" s="79">
        <f>'[3]изменение V'!FP76</f>
        <v>0</v>
      </c>
      <c r="FQ70" s="78">
        <f t="shared" si="308"/>
        <v>0</v>
      </c>
      <c r="FR70" s="79">
        <f>'[3]изменение V'!FR76</f>
        <v>0</v>
      </c>
      <c r="FS70" s="79">
        <f>'[3]изменение V'!FS76</f>
        <v>0</v>
      </c>
      <c r="FT70" s="79">
        <f>'[3]изменение V'!FT76</f>
        <v>0</v>
      </c>
      <c r="FU70" s="79">
        <f>'[3]изменение V'!FU76</f>
        <v>0</v>
      </c>
      <c r="FV70" s="79">
        <f>'[3]изменение V'!FV76</f>
        <v>0</v>
      </c>
      <c r="FW70" s="79">
        <f>'[3]изменение V'!FW76</f>
        <v>0</v>
      </c>
      <c r="FX70" s="78">
        <f t="shared" si="309"/>
        <v>0</v>
      </c>
      <c r="FY70" s="79">
        <f>'[3]изменение V'!FY76</f>
        <v>0</v>
      </c>
      <c r="FZ70" s="79">
        <f>'[3]изменение V'!FZ76</f>
        <v>0</v>
      </c>
      <c r="GA70" s="79">
        <f>'[3]изменение V'!GA76</f>
        <v>0</v>
      </c>
      <c r="GB70" s="79">
        <f>'[3]изменение V'!GB76</f>
        <v>0</v>
      </c>
      <c r="GC70" s="79">
        <f>'[3]изменение V'!GC76</f>
        <v>0</v>
      </c>
      <c r="GD70" s="79">
        <f>'[3]изменение V'!GD76</f>
        <v>0</v>
      </c>
      <c r="GE70" s="79">
        <f>'[3]изменение V'!GE76</f>
        <v>0</v>
      </c>
      <c r="GF70" s="79">
        <f>'[3]изменение V'!GF76</f>
        <v>0</v>
      </c>
      <c r="GG70" s="78">
        <f t="shared" si="310"/>
        <v>0</v>
      </c>
      <c r="GH70" s="79">
        <f>'[3]изменение V'!GH76</f>
        <v>0</v>
      </c>
      <c r="GI70" s="78">
        <f t="shared" si="311"/>
        <v>0</v>
      </c>
      <c r="GJ70" s="79">
        <f>'[3]изменение V'!GJ76</f>
        <v>0</v>
      </c>
      <c r="GK70" s="79">
        <f>'[3]изменение V'!GK76</f>
        <v>0</v>
      </c>
      <c r="GL70" s="79">
        <f>'[3]изменение V'!GL76</f>
        <v>0</v>
      </c>
      <c r="GM70" s="78">
        <f t="shared" si="312"/>
        <v>0</v>
      </c>
      <c r="GN70" s="79">
        <f>'[3]изменение V'!GN76</f>
        <v>0</v>
      </c>
      <c r="GO70" s="79">
        <f>'[3]изменение V'!GO76</f>
        <v>0</v>
      </c>
      <c r="GP70" s="79">
        <f>'[3]изменение V'!GP76</f>
        <v>0</v>
      </c>
      <c r="GQ70" s="79">
        <f>'[3]изменение V'!GQ76</f>
        <v>0</v>
      </c>
      <c r="GR70" s="78">
        <f t="shared" si="313"/>
        <v>0</v>
      </c>
      <c r="GS70" s="79">
        <f>'[3]изменение V'!GS76</f>
        <v>0</v>
      </c>
      <c r="GT70" s="79">
        <f>'[3]изменение V'!GT76</f>
        <v>0</v>
      </c>
      <c r="GU70" s="79">
        <f>'[3]изменение V'!GU76</f>
        <v>0</v>
      </c>
      <c r="GV70" s="79">
        <f>'[3]изменение V'!GV76</f>
        <v>0</v>
      </c>
      <c r="GW70" s="79">
        <f>'[3]изменение V'!GW76</f>
        <v>0</v>
      </c>
      <c r="GX70" s="79">
        <f>'[3]изменение V'!GX76</f>
        <v>0</v>
      </c>
      <c r="GY70" s="79">
        <f>'[3]изменение V'!GY76</f>
        <v>0</v>
      </c>
      <c r="GZ70" s="79">
        <f>'[3]изменение V'!GZ76</f>
        <v>0</v>
      </c>
      <c r="HA70" s="79">
        <f>'[3]изменение V'!HA76</f>
        <v>0</v>
      </c>
      <c r="HB70" s="79">
        <f>'[3]изменение V'!HB76</f>
        <v>0</v>
      </c>
      <c r="HC70" s="79">
        <f>'[3]изменение V'!HC76</f>
        <v>0</v>
      </c>
      <c r="HD70" s="79">
        <f>'[3]изменение V'!HD76</f>
        <v>0</v>
      </c>
      <c r="HE70" s="79">
        <f>'[3]изменение V'!HE76</f>
        <v>0</v>
      </c>
      <c r="HF70" s="79">
        <f>'[3]изменение V'!HF76</f>
        <v>0</v>
      </c>
      <c r="HG70" s="79">
        <f>'[3]изменение V'!HG76</f>
        <v>0</v>
      </c>
      <c r="HH70" s="79">
        <f>'[3]изменение V'!HH76</f>
        <v>0</v>
      </c>
      <c r="HI70" s="79">
        <f>'[3]изменение V'!HI76</f>
        <v>0</v>
      </c>
      <c r="HJ70" s="79">
        <f>'[3]изменение V'!HJ76</f>
        <v>0</v>
      </c>
      <c r="HK70" s="79">
        <f>'[3]изменение V'!HK76</f>
        <v>0</v>
      </c>
      <c r="HL70" s="79">
        <f>'[3]изменение V'!HL76</f>
        <v>0</v>
      </c>
      <c r="HM70" s="79">
        <f>'[3]изменение V'!HM76</f>
        <v>0</v>
      </c>
      <c r="HN70" s="79">
        <f>'[3]изменение V'!HN76</f>
        <v>0</v>
      </c>
      <c r="HO70" s="79">
        <f>'[3]изменение V'!HO76</f>
        <v>0</v>
      </c>
      <c r="HP70" s="79">
        <f>'[3]изменение V'!HP76</f>
        <v>0</v>
      </c>
      <c r="HQ70" s="79">
        <f>'[3]изменение V'!HQ76</f>
        <v>0</v>
      </c>
      <c r="HR70" s="79">
        <f>'[3]изменение V'!HR76</f>
        <v>0</v>
      </c>
      <c r="HS70" s="79">
        <f>'[3]изменение V'!HS76</f>
        <v>0</v>
      </c>
      <c r="HT70" s="79">
        <f>'[3]изменение V'!HT76</f>
        <v>0</v>
      </c>
      <c r="HU70" s="79">
        <f>'[3]изменение V'!HU76</f>
        <v>0</v>
      </c>
      <c r="HV70" s="79">
        <f>'[3]изменение V'!HV76</f>
        <v>0</v>
      </c>
      <c r="HW70" s="78">
        <f t="shared" si="314"/>
        <v>0</v>
      </c>
      <c r="HX70" s="79">
        <f>'[3]изменение V'!HX76</f>
        <v>0</v>
      </c>
      <c r="HY70" s="79">
        <f>'[3]изменение V'!HY76</f>
        <v>0</v>
      </c>
      <c r="HZ70" s="79">
        <f>'[3]изменение V'!HZ76</f>
        <v>0</v>
      </c>
      <c r="IA70" s="79">
        <f>'[3]изменение V'!IA76</f>
        <v>0</v>
      </c>
      <c r="IB70" s="79">
        <f>'[3]изменение V'!IB76</f>
        <v>0</v>
      </c>
      <c r="IC70" s="79">
        <f>'[3]изменение V'!IC76</f>
        <v>0</v>
      </c>
      <c r="ID70" s="79">
        <f>'[3]изменение V'!ID76</f>
        <v>0</v>
      </c>
      <c r="IE70" s="79">
        <f>'[3]изменение V'!IE76</f>
        <v>0</v>
      </c>
      <c r="IF70" s="79">
        <f>'[3]изменение V'!IF76</f>
        <v>0</v>
      </c>
      <c r="IG70" s="79">
        <f>'[3]изменение V'!IG76</f>
        <v>0</v>
      </c>
      <c r="IH70" s="79">
        <f>'[3]изменение V'!IH76</f>
        <v>0</v>
      </c>
      <c r="II70" s="79">
        <f>'[3]изменение V'!II76</f>
        <v>0</v>
      </c>
      <c r="IJ70" s="79">
        <f>'[3]изменение V'!IJ76</f>
        <v>0</v>
      </c>
      <c r="IK70" s="79">
        <f>'[3]изменение V'!IK76</f>
        <v>0</v>
      </c>
      <c r="IL70" s="79">
        <f>'[3]изменение V'!IL76</f>
        <v>0</v>
      </c>
      <c r="IM70" s="79">
        <f>'[3]изменение V'!IM76</f>
        <v>0</v>
      </c>
      <c r="IN70" s="80">
        <f t="shared" si="315"/>
        <v>0</v>
      </c>
      <c r="IO70" s="80">
        <f t="shared" si="40"/>
        <v>0</v>
      </c>
    </row>
    <row r="71" spans="1:249" s="85" customFormat="1" ht="18.75" x14ac:dyDescent="0.3">
      <c r="A71" s="92">
        <v>52</v>
      </c>
      <c r="B71" s="81" t="s">
        <v>552</v>
      </c>
      <c r="C71" s="78">
        <f>'[1]2024_ДС_рабочий'!C71+'[2]2024_ДС_рабочий'!C71</f>
        <v>0</v>
      </c>
      <c r="D71" s="78">
        <f t="shared" si="278"/>
        <v>0</v>
      </c>
      <c r="E71" s="79">
        <f>'[3]изменение V'!E77</f>
        <v>0</v>
      </c>
      <c r="F71" s="79">
        <f>'[3]изменение V'!F77</f>
        <v>0</v>
      </c>
      <c r="G71" s="79">
        <f>'[3]изменение V'!G77</f>
        <v>0</v>
      </c>
      <c r="H71" s="79">
        <f>'[3]изменение V'!H77</f>
        <v>0</v>
      </c>
      <c r="I71" s="79">
        <f>'[3]изменение V'!I77</f>
        <v>0</v>
      </c>
      <c r="J71" s="79">
        <f>'[3]изменение V'!J77</f>
        <v>0</v>
      </c>
      <c r="K71" s="78">
        <f t="shared" si="279"/>
        <v>0</v>
      </c>
      <c r="L71" s="79">
        <f>'[3]изменение V'!L77</f>
        <v>0</v>
      </c>
      <c r="M71" s="79">
        <f>'[3]изменение V'!M77</f>
        <v>0</v>
      </c>
      <c r="N71" s="79">
        <f>'[3]изменение V'!N77</f>
        <v>0</v>
      </c>
      <c r="O71" s="79">
        <f>'[3]изменение V'!O77</f>
        <v>0</v>
      </c>
      <c r="P71" s="78">
        <f t="shared" si="280"/>
        <v>0</v>
      </c>
      <c r="Q71" s="79">
        <f>'[3]изменение V'!Q77</f>
        <v>0</v>
      </c>
      <c r="R71" s="78">
        <f t="shared" si="281"/>
        <v>0</v>
      </c>
      <c r="S71" s="79">
        <f>'[3]изменение V'!S77</f>
        <v>0</v>
      </c>
      <c r="T71" s="78">
        <f t="shared" si="282"/>
        <v>0</v>
      </c>
      <c r="U71" s="79">
        <f>'[3]изменение V'!U77</f>
        <v>0</v>
      </c>
      <c r="V71" s="79">
        <f>'[3]изменение V'!V77</f>
        <v>0</v>
      </c>
      <c r="W71" s="79">
        <f>'[3]изменение V'!W77</f>
        <v>0</v>
      </c>
      <c r="X71" s="78">
        <f t="shared" si="283"/>
        <v>0</v>
      </c>
      <c r="Y71" s="79">
        <f>'[3]изменение V'!Y77</f>
        <v>0</v>
      </c>
      <c r="Z71" s="79">
        <f>'[3]изменение V'!Z77</f>
        <v>0</v>
      </c>
      <c r="AA71" s="79">
        <f>'[3]изменение V'!AA77</f>
        <v>0</v>
      </c>
      <c r="AB71" s="79">
        <f>'[3]изменение V'!AB77</f>
        <v>0</v>
      </c>
      <c r="AC71" s="78">
        <f t="shared" si="284"/>
        <v>0</v>
      </c>
      <c r="AD71" s="79">
        <f>'[3]изменение V'!AD77</f>
        <v>0</v>
      </c>
      <c r="AE71" s="78">
        <f t="shared" si="285"/>
        <v>0</v>
      </c>
      <c r="AF71" s="79">
        <f>'[3]изменение V'!AF77</f>
        <v>0</v>
      </c>
      <c r="AG71" s="79">
        <f>'[3]изменение V'!AG77</f>
        <v>0</v>
      </c>
      <c r="AH71" s="79">
        <f>'[3]изменение V'!AH77</f>
        <v>0</v>
      </c>
      <c r="AI71" s="78">
        <f t="shared" si="286"/>
        <v>0</v>
      </c>
      <c r="AJ71" s="79">
        <f>'[3]изменение V'!AJ77</f>
        <v>0</v>
      </c>
      <c r="AK71" s="79">
        <f>'[3]изменение V'!AK77</f>
        <v>0</v>
      </c>
      <c r="AL71" s="78">
        <f t="shared" si="287"/>
        <v>0</v>
      </c>
      <c r="AM71" s="79">
        <f>'[3]изменение V'!AM77</f>
        <v>0</v>
      </c>
      <c r="AN71" s="78">
        <f t="shared" si="288"/>
        <v>0</v>
      </c>
      <c r="AO71" s="79">
        <f>'[3]изменение V'!AO77</f>
        <v>0</v>
      </c>
      <c r="AP71" s="79">
        <f>'[3]изменение V'!AP77</f>
        <v>0</v>
      </c>
      <c r="AQ71" s="78">
        <f t="shared" si="289"/>
        <v>0</v>
      </c>
      <c r="AR71" s="79">
        <f>'[3]изменение V'!AR77</f>
        <v>0</v>
      </c>
      <c r="AS71" s="79">
        <f>'[3]изменение V'!AS77</f>
        <v>0</v>
      </c>
      <c r="AT71" s="79">
        <f>'[3]изменение V'!AT77</f>
        <v>0</v>
      </c>
      <c r="AU71" s="79">
        <f>'[3]изменение V'!AU77</f>
        <v>0</v>
      </c>
      <c r="AV71" s="79">
        <f>'[3]изменение V'!AV77</f>
        <v>0</v>
      </c>
      <c r="AW71" s="79">
        <f>'[3]изменение V'!AW77</f>
        <v>0</v>
      </c>
      <c r="AX71" s="79">
        <f>'[3]изменение V'!AX77</f>
        <v>0</v>
      </c>
      <c r="AY71" s="79">
        <f>'[3]изменение V'!AY77</f>
        <v>0</v>
      </c>
      <c r="AZ71" s="79">
        <f>'[3]изменение V'!AZ77</f>
        <v>0</v>
      </c>
      <c r="BA71" s="79">
        <f>'[3]изменение V'!BA77</f>
        <v>0</v>
      </c>
      <c r="BB71" s="79">
        <f>'[3]изменение V'!BB77</f>
        <v>0</v>
      </c>
      <c r="BC71" s="78">
        <f t="shared" si="290"/>
        <v>0</v>
      </c>
      <c r="BD71" s="79">
        <f>'[3]изменение V'!BD77</f>
        <v>0</v>
      </c>
      <c r="BE71" s="79">
        <f>'[3]изменение V'!BE77</f>
        <v>0</v>
      </c>
      <c r="BF71" s="78">
        <f t="shared" si="291"/>
        <v>0</v>
      </c>
      <c r="BG71" s="79">
        <f>'[3]изменение V'!BG77</f>
        <v>0</v>
      </c>
      <c r="BH71" s="79">
        <f>'[3]изменение V'!BH77</f>
        <v>0</v>
      </c>
      <c r="BI71" s="78">
        <f t="shared" si="292"/>
        <v>0</v>
      </c>
      <c r="BJ71" s="79">
        <f>'[3]изменение V'!BJ77</f>
        <v>0</v>
      </c>
      <c r="BK71" s="79">
        <f>'[3]изменение V'!BK77</f>
        <v>0</v>
      </c>
      <c r="BL71" s="79">
        <f>'[3]изменение V'!BL77</f>
        <v>0</v>
      </c>
      <c r="BM71" s="78">
        <f t="shared" si="293"/>
        <v>0</v>
      </c>
      <c r="BN71" s="79">
        <f>'[3]изменение V'!BN77</f>
        <v>0</v>
      </c>
      <c r="BO71" s="79">
        <f>'[3]изменение V'!BO77</f>
        <v>0</v>
      </c>
      <c r="BP71" s="78">
        <f t="shared" si="294"/>
        <v>0</v>
      </c>
      <c r="BQ71" s="79">
        <f>'[3]изменение V'!BQ77</f>
        <v>0</v>
      </c>
      <c r="BR71" s="78">
        <f t="shared" si="295"/>
        <v>0</v>
      </c>
      <c r="BS71" s="79">
        <f>'[3]изменение V'!BS77</f>
        <v>0</v>
      </c>
      <c r="BT71" s="79">
        <f>'[3]изменение V'!BT77</f>
        <v>0</v>
      </c>
      <c r="BU71" s="79">
        <f>'[3]изменение V'!BU77</f>
        <v>0</v>
      </c>
      <c r="BV71" s="79">
        <f>'[3]изменение V'!BV77</f>
        <v>0</v>
      </c>
      <c r="BW71" s="78">
        <f t="shared" si="296"/>
        <v>0</v>
      </c>
      <c r="BX71" s="79">
        <f>'[3]изменение V'!BX77</f>
        <v>0</v>
      </c>
      <c r="BY71" s="79">
        <f>'[3]изменение V'!BY77</f>
        <v>0</v>
      </c>
      <c r="BZ71" s="79">
        <f>'[3]изменение V'!BZ77</f>
        <v>0</v>
      </c>
      <c r="CA71" s="79">
        <f>'[3]изменение V'!CA77</f>
        <v>0</v>
      </c>
      <c r="CB71" s="79">
        <f>'[3]изменение V'!CB77</f>
        <v>0</v>
      </c>
      <c r="CC71" s="79">
        <f>'[3]изменение V'!CC77</f>
        <v>0</v>
      </c>
      <c r="CD71" s="79">
        <f>'[3]изменение V'!CD77</f>
        <v>0</v>
      </c>
      <c r="CE71" s="79">
        <f>'[3]изменение V'!CE77</f>
        <v>0</v>
      </c>
      <c r="CF71" s="79">
        <f>'[3]изменение V'!CF77</f>
        <v>0</v>
      </c>
      <c r="CG71" s="79">
        <f>'[3]изменение V'!CG77</f>
        <v>0</v>
      </c>
      <c r="CH71" s="79">
        <f>'[3]изменение V'!CH77</f>
        <v>0</v>
      </c>
      <c r="CI71" s="79">
        <f>'[3]изменение V'!CI77</f>
        <v>0</v>
      </c>
      <c r="CJ71" s="79">
        <f>'[3]изменение V'!CJ77</f>
        <v>0</v>
      </c>
      <c r="CK71" s="79">
        <f>'[3]изменение V'!CK77</f>
        <v>0</v>
      </c>
      <c r="CL71" s="79">
        <f>'[3]изменение V'!CL77</f>
        <v>0</v>
      </c>
      <c r="CM71" s="79">
        <f>'[3]изменение V'!CM77</f>
        <v>0</v>
      </c>
      <c r="CN71" s="79">
        <f>'[3]изменение V'!CN77</f>
        <v>0</v>
      </c>
      <c r="CO71" s="79">
        <f>'[3]изменение V'!CO77</f>
        <v>0</v>
      </c>
      <c r="CP71" s="79">
        <f>'[3]изменение V'!CP77</f>
        <v>0</v>
      </c>
      <c r="CQ71" s="79">
        <f>'[3]изменение V'!CQ77</f>
        <v>0</v>
      </c>
      <c r="CR71" s="79">
        <f>'[3]изменение V'!CR77</f>
        <v>0</v>
      </c>
      <c r="CS71" s="79">
        <f>'[3]изменение V'!CS77</f>
        <v>0</v>
      </c>
      <c r="CT71" s="79">
        <f>'[3]изменение V'!CT77</f>
        <v>0</v>
      </c>
      <c r="CU71" s="79">
        <f>'[3]изменение V'!CU77</f>
        <v>0</v>
      </c>
      <c r="CV71" s="79">
        <f>'[3]изменение V'!CV77</f>
        <v>0</v>
      </c>
      <c r="CW71" s="79">
        <f>'[3]изменение V'!CW77</f>
        <v>0</v>
      </c>
      <c r="CX71" s="79">
        <f>'[3]изменение V'!CX77</f>
        <v>0</v>
      </c>
      <c r="CY71" s="79">
        <f>'[3]изменение V'!CY77</f>
        <v>0</v>
      </c>
      <c r="CZ71" s="79">
        <f>'[3]изменение V'!CZ77</f>
        <v>0</v>
      </c>
      <c r="DA71" s="79">
        <f>'[3]изменение V'!DA77</f>
        <v>0</v>
      </c>
      <c r="DB71" s="79">
        <f>'[3]изменение V'!DB77</f>
        <v>0</v>
      </c>
      <c r="DC71" s="79">
        <f>'[3]изменение V'!DC77</f>
        <v>0</v>
      </c>
      <c r="DD71" s="79">
        <f>'[3]изменение V'!DD77</f>
        <v>0</v>
      </c>
      <c r="DE71" s="79">
        <f>'[3]изменение V'!DE77</f>
        <v>0</v>
      </c>
      <c r="DF71" s="79">
        <f>'[3]изменение V'!DF77</f>
        <v>0</v>
      </c>
      <c r="DG71" s="79">
        <f>'[3]изменение V'!DG77</f>
        <v>0</v>
      </c>
      <c r="DH71" s="79">
        <f>'[3]изменение V'!DH77</f>
        <v>0</v>
      </c>
      <c r="DI71" s="79">
        <f>'[3]изменение V'!DI77</f>
        <v>0</v>
      </c>
      <c r="DJ71" s="79">
        <f>'[3]изменение V'!DJ77</f>
        <v>0</v>
      </c>
      <c r="DK71" s="79">
        <f>'[3]изменение V'!DK77</f>
        <v>0</v>
      </c>
      <c r="DL71" s="79">
        <f>'[3]изменение V'!DL77</f>
        <v>0</v>
      </c>
      <c r="DM71" s="79">
        <f>'[3]изменение V'!DM77</f>
        <v>0</v>
      </c>
      <c r="DN71" s="79">
        <f>'[3]изменение V'!DN77</f>
        <v>0</v>
      </c>
      <c r="DO71" s="79">
        <f>'[3]изменение V'!DO77</f>
        <v>0</v>
      </c>
      <c r="DP71" s="79">
        <f>'[3]изменение V'!DP77</f>
        <v>0</v>
      </c>
      <c r="DQ71" s="79">
        <f>'[3]изменение V'!DQ77</f>
        <v>0</v>
      </c>
      <c r="DR71" s="79">
        <f>'[3]изменение V'!DR77</f>
        <v>0</v>
      </c>
      <c r="DS71" s="79">
        <f>'[3]изменение V'!DS77</f>
        <v>0</v>
      </c>
      <c r="DT71" s="79">
        <f>'[3]изменение V'!DT77</f>
        <v>0</v>
      </c>
      <c r="DU71" s="79">
        <f>'[3]изменение V'!DU77</f>
        <v>0</v>
      </c>
      <c r="DV71" s="79">
        <f>'[3]изменение V'!DV77</f>
        <v>0</v>
      </c>
      <c r="DW71" s="79">
        <f>'[3]изменение V'!DW77</f>
        <v>0</v>
      </c>
      <c r="DX71" s="79">
        <f>'[3]изменение V'!DX77</f>
        <v>0</v>
      </c>
      <c r="DY71" s="78">
        <f t="shared" si="297"/>
        <v>0</v>
      </c>
      <c r="DZ71" s="79">
        <f>'[3]изменение V'!DZ77</f>
        <v>0</v>
      </c>
      <c r="EA71" s="79">
        <f>'[3]изменение V'!EA77</f>
        <v>0</v>
      </c>
      <c r="EB71" s="79">
        <f>'[3]изменение V'!EB77</f>
        <v>0</v>
      </c>
      <c r="EC71" s="79">
        <f>'[3]изменение V'!EC77</f>
        <v>0</v>
      </c>
      <c r="ED71" s="79">
        <f>'[3]изменение V'!ED77</f>
        <v>0</v>
      </c>
      <c r="EE71" s="79">
        <f>'[3]изменение V'!EE77</f>
        <v>0</v>
      </c>
      <c r="EF71" s="78">
        <f t="shared" si="298"/>
        <v>0</v>
      </c>
      <c r="EG71" s="79">
        <f>'[3]изменение V'!EG77</f>
        <v>0</v>
      </c>
      <c r="EH71" s="79">
        <f>'[3]изменение V'!EH77</f>
        <v>0</v>
      </c>
      <c r="EI71" s="79">
        <f>'[3]изменение V'!EI77</f>
        <v>0</v>
      </c>
      <c r="EJ71" s="79">
        <f>'[3]изменение V'!EJ77</f>
        <v>0</v>
      </c>
      <c r="EK71" s="79">
        <f>'[3]изменение V'!EK77</f>
        <v>0</v>
      </c>
      <c r="EL71" s="79">
        <f>'[3]изменение V'!EL77</f>
        <v>0</v>
      </c>
      <c r="EM71" s="79">
        <f>'[3]изменение V'!EM77</f>
        <v>0</v>
      </c>
      <c r="EN71" s="78">
        <f t="shared" si="299"/>
        <v>0</v>
      </c>
      <c r="EO71" s="79">
        <f>'[3]изменение V'!EO77</f>
        <v>0</v>
      </c>
      <c r="EP71" s="79">
        <f>'[3]изменение V'!EP77</f>
        <v>0</v>
      </c>
      <c r="EQ71" s="78">
        <f t="shared" si="300"/>
        <v>0</v>
      </c>
      <c r="ER71" s="79">
        <f>'[3]изменение V'!ER77</f>
        <v>0</v>
      </c>
      <c r="ES71" s="78">
        <f t="shared" si="301"/>
        <v>0</v>
      </c>
      <c r="ET71" s="79">
        <f>'[3]изменение V'!ET77</f>
        <v>0</v>
      </c>
      <c r="EU71" s="78">
        <f t="shared" si="302"/>
        <v>0</v>
      </c>
      <c r="EV71" s="79">
        <f>'[3]изменение V'!EV77</f>
        <v>0</v>
      </c>
      <c r="EW71" s="79">
        <f>'[3]изменение V'!EW77</f>
        <v>0</v>
      </c>
      <c r="EX71" s="79">
        <f>'[3]изменение V'!EX77</f>
        <v>0</v>
      </c>
      <c r="EY71" s="78">
        <f t="shared" si="303"/>
        <v>0</v>
      </c>
      <c r="EZ71" s="79">
        <f>'[3]изменение V'!EZ77</f>
        <v>0</v>
      </c>
      <c r="FA71" s="78">
        <f t="shared" si="304"/>
        <v>0</v>
      </c>
      <c r="FB71" s="79">
        <f>'[3]изменение V'!FB77</f>
        <v>0</v>
      </c>
      <c r="FC71" s="78">
        <f t="shared" si="305"/>
        <v>0</v>
      </c>
      <c r="FD71" s="79">
        <f>'[3]изменение V'!FD77</f>
        <v>0</v>
      </c>
      <c r="FE71" s="78">
        <f t="shared" si="306"/>
        <v>0</v>
      </c>
      <c r="FF71" s="79">
        <f>'[3]изменение V'!FF77</f>
        <v>0</v>
      </c>
      <c r="FG71" s="79">
        <f>'[3]изменение V'!FG77</f>
        <v>0</v>
      </c>
      <c r="FH71" s="79">
        <f>'[3]изменение V'!FH77</f>
        <v>0</v>
      </c>
      <c r="FI71" s="79">
        <f>'[3]изменение V'!FI77</f>
        <v>0</v>
      </c>
      <c r="FJ71" s="78">
        <f t="shared" si="307"/>
        <v>0</v>
      </c>
      <c r="FK71" s="79">
        <f>'[3]изменение V'!FK77</f>
        <v>0</v>
      </c>
      <c r="FL71" s="79">
        <f>'[3]изменение V'!FL77</f>
        <v>0</v>
      </c>
      <c r="FM71" s="79">
        <f>'[3]изменение V'!FM77</f>
        <v>0</v>
      </c>
      <c r="FN71" s="79">
        <f>'[3]изменение V'!FN77</f>
        <v>0</v>
      </c>
      <c r="FO71" s="79">
        <f>'[3]изменение V'!FO77</f>
        <v>0</v>
      </c>
      <c r="FP71" s="79">
        <f>'[3]изменение V'!FP77</f>
        <v>0</v>
      </c>
      <c r="FQ71" s="78">
        <f t="shared" si="308"/>
        <v>0</v>
      </c>
      <c r="FR71" s="79">
        <f>'[3]изменение V'!FR77</f>
        <v>0</v>
      </c>
      <c r="FS71" s="79">
        <f>'[3]изменение V'!FS77</f>
        <v>0</v>
      </c>
      <c r="FT71" s="79">
        <f>'[3]изменение V'!FT77</f>
        <v>0</v>
      </c>
      <c r="FU71" s="79">
        <f>'[3]изменение V'!FU77</f>
        <v>0</v>
      </c>
      <c r="FV71" s="79">
        <f>'[3]изменение V'!FV77</f>
        <v>0</v>
      </c>
      <c r="FW71" s="79">
        <f>'[3]изменение V'!FW77</f>
        <v>0</v>
      </c>
      <c r="FX71" s="78">
        <f t="shared" si="309"/>
        <v>0</v>
      </c>
      <c r="FY71" s="79">
        <f>'[3]изменение V'!FY77</f>
        <v>0</v>
      </c>
      <c r="FZ71" s="79">
        <f>'[3]изменение V'!FZ77</f>
        <v>0</v>
      </c>
      <c r="GA71" s="79">
        <f>'[3]изменение V'!GA77</f>
        <v>0</v>
      </c>
      <c r="GB71" s="79">
        <f>'[3]изменение V'!GB77</f>
        <v>0</v>
      </c>
      <c r="GC71" s="79">
        <f>'[3]изменение V'!GC77</f>
        <v>0</v>
      </c>
      <c r="GD71" s="79">
        <f>'[3]изменение V'!GD77</f>
        <v>0</v>
      </c>
      <c r="GE71" s="79">
        <f>'[3]изменение V'!GE77</f>
        <v>0</v>
      </c>
      <c r="GF71" s="79">
        <f>'[3]изменение V'!GF77</f>
        <v>0</v>
      </c>
      <c r="GG71" s="78">
        <f t="shared" si="310"/>
        <v>0</v>
      </c>
      <c r="GH71" s="79">
        <f>'[3]изменение V'!GH77</f>
        <v>0</v>
      </c>
      <c r="GI71" s="78">
        <f t="shared" si="311"/>
        <v>0</v>
      </c>
      <c r="GJ71" s="79">
        <f>'[3]изменение V'!GJ77</f>
        <v>0</v>
      </c>
      <c r="GK71" s="79">
        <f>'[3]изменение V'!GK77</f>
        <v>0</v>
      </c>
      <c r="GL71" s="79">
        <f>'[3]изменение V'!GL77</f>
        <v>0</v>
      </c>
      <c r="GM71" s="78">
        <f t="shared" si="312"/>
        <v>0</v>
      </c>
      <c r="GN71" s="79">
        <f>'[3]изменение V'!GN77</f>
        <v>0</v>
      </c>
      <c r="GO71" s="79">
        <f>'[3]изменение V'!GO77</f>
        <v>0</v>
      </c>
      <c r="GP71" s="79">
        <f>'[3]изменение V'!GP77</f>
        <v>0</v>
      </c>
      <c r="GQ71" s="79">
        <f>'[3]изменение V'!GQ77</f>
        <v>0</v>
      </c>
      <c r="GR71" s="78">
        <f t="shared" si="313"/>
        <v>0</v>
      </c>
      <c r="GS71" s="79">
        <f>'[3]изменение V'!GS77</f>
        <v>0</v>
      </c>
      <c r="GT71" s="79">
        <f>'[3]изменение V'!GT77</f>
        <v>0</v>
      </c>
      <c r="GU71" s="79">
        <f>'[3]изменение V'!GU77</f>
        <v>0</v>
      </c>
      <c r="GV71" s="79">
        <f>'[3]изменение V'!GV77</f>
        <v>0</v>
      </c>
      <c r="GW71" s="79">
        <f>'[3]изменение V'!GW77</f>
        <v>0</v>
      </c>
      <c r="GX71" s="79">
        <f>'[3]изменение V'!GX77</f>
        <v>0</v>
      </c>
      <c r="GY71" s="79">
        <f>'[3]изменение V'!GY77</f>
        <v>0</v>
      </c>
      <c r="GZ71" s="79">
        <f>'[3]изменение V'!GZ77</f>
        <v>0</v>
      </c>
      <c r="HA71" s="79">
        <f>'[3]изменение V'!HA77</f>
        <v>0</v>
      </c>
      <c r="HB71" s="79">
        <f>'[3]изменение V'!HB77</f>
        <v>0</v>
      </c>
      <c r="HC71" s="79">
        <f>'[3]изменение V'!HC77</f>
        <v>0</v>
      </c>
      <c r="HD71" s="79">
        <f>'[3]изменение V'!HD77</f>
        <v>0</v>
      </c>
      <c r="HE71" s="79">
        <f>'[3]изменение V'!HE77</f>
        <v>0</v>
      </c>
      <c r="HF71" s="79">
        <f>'[3]изменение V'!HF77</f>
        <v>0</v>
      </c>
      <c r="HG71" s="79">
        <f>'[3]изменение V'!HG77</f>
        <v>0</v>
      </c>
      <c r="HH71" s="79">
        <f>'[3]изменение V'!HH77</f>
        <v>0</v>
      </c>
      <c r="HI71" s="79">
        <f>'[3]изменение V'!HI77</f>
        <v>0</v>
      </c>
      <c r="HJ71" s="79">
        <f>'[3]изменение V'!HJ77</f>
        <v>0</v>
      </c>
      <c r="HK71" s="79">
        <f>'[3]изменение V'!HK77</f>
        <v>0</v>
      </c>
      <c r="HL71" s="79">
        <f>'[3]изменение V'!HL77</f>
        <v>0</v>
      </c>
      <c r="HM71" s="79">
        <f>'[3]изменение V'!HM77</f>
        <v>0</v>
      </c>
      <c r="HN71" s="79">
        <f>'[3]изменение V'!HN77</f>
        <v>0</v>
      </c>
      <c r="HO71" s="79">
        <f>'[3]изменение V'!HO77</f>
        <v>0</v>
      </c>
      <c r="HP71" s="79">
        <f>'[3]изменение V'!HP77</f>
        <v>0</v>
      </c>
      <c r="HQ71" s="79">
        <f>'[3]изменение V'!HQ77</f>
        <v>0</v>
      </c>
      <c r="HR71" s="79">
        <f>'[3]изменение V'!HR77</f>
        <v>0</v>
      </c>
      <c r="HS71" s="79">
        <f>'[3]изменение V'!HS77</f>
        <v>0</v>
      </c>
      <c r="HT71" s="79">
        <f>'[3]изменение V'!HT77</f>
        <v>0</v>
      </c>
      <c r="HU71" s="79">
        <f>'[3]изменение V'!HU77</f>
        <v>0</v>
      </c>
      <c r="HV71" s="79">
        <f>'[3]изменение V'!HV77</f>
        <v>0</v>
      </c>
      <c r="HW71" s="78">
        <f t="shared" si="314"/>
        <v>0</v>
      </c>
      <c r="HX71" s="79">
        <f>'[3]изменение V'!HX77</f>
        <v>0</v>
      </c>
      <c r="HY71" s="79">
        <f>'[3]изменение V'!HY77</f>
        <v>0</v>
      </c>
      <c r="HZ71" s="79">
        <f>'[3]изменение V'!HZ77</f>
        <v>0</v>
      </c>
      <c r="IA71" s="79">
        <f>'[3]изменение V'!IA77</f>
        <v>0</v>
      </c>
      <c r="IB71" s="79">
        <f>'[3]изменение V'!IB77</f>
        <v>0</v>
      </c>
      <c r="IC71" s="79">
        <f>'[3]изменение V'!IC77</f>
        <v>0</v>
      </c>
      <c r="ID71" s="79">
        <f>'[3]изменение V'!ID77</f>
        <v>0</v>
      </c>
      <c r="IE71" s="79">
        <f>'[3]изменение V'!IE77</f>
        <v>0</v>
      </c>
      <c r="IF71" s="79">
        <f>'[3]изменение V'!IF77</f>
        <v>0</v>
      </c>
      <c r="IG71" s="79">
        <f>'[3]изменение V'!IG77</f>
        <v>0</v>
      </c>
      <c r="IH71" s="79">
        <f>'[3]изменение V'!IH77</f>
        <v>0</v>
      </c>
      <c r="II71" s="79">
        <f>'[3]изменение V'!II77</f>
        <v>0</v>
      </c>
      <c r="IJ71" s="79">
        <f>'[3]изменение V'!IJ77</f>
        <v>0</v>
      </c>
      <c r="IK71" s="79">
        <f>'[3]изменение V'!IK77</f>
        <v>0</v>
      </c>
      <c r="IL71" s="79">
        <f>'[3]изменение V'!IL77</f>
        <v>0</v>
      </c>
      <c r="IM71" s="79">
        <f>'[3]изменение V'!IM77</f>
        <v>0</v>
      </c>
      <c r="IN71" s="80">
        <f t="shared" si="315"/>
        <v>0</v>
      </c>
      <c r="IO71" s="80">
        <f t="shared" si="40"/>
        <v>0</v>
      </c>
    </row>
    <row r="72" spans="1:249" ht="18.75" x14ac:dyDescent="0.3">
      <c r="A72" s="92">
        <v>53</v>
      </c>
      <c r="B72" s="81" t="s">
        <v>553</v>
      </c>
      <c r="C72" s="78">
        <f>'[1]2024_ДС_рабочий'!C72+'[2]2024_ДС_рабочий'!C72</f>
        <v>0</v>
      </c>
      <c r="D72" s="78">
        <f t="shared" si="278"/>
        <v>0</v>
      </c>
      <c r="E72" s="79">
        <f>'[3]изменение V'!E78</f>
        <v>0</v>
      </c>
      <c r="F72" s="79">
        <f>'[3]изменение V'!F78</f>
        <v>0</v>
      </c>
      <c r="G72" s="79">
        <f>'[3]изменение V'!G78</f>
        <v>0</v>
      </c>
      <c r="H72" s="79">
        <f>'[3]изменение V'!H78</f>
        <v>0</v>
      </c>
      <c r="I72" s="79">
        <f>'[3]изменение V'!I78</f>
        <v>0</v>
      </c>
      <c r="J72" s="79">
        <f>'[3]изменение V'!J78</f>
        <v>0</v>
      </c>
      <c r="K72" s="78">
        <f t="shared" si="279"/>
        <v>0</v>
      </c>
      <c r="L72" s="79">
        <f>'[3]изменение V'!L78</f>
        <v>0</v>
      </c>
      <c r="M72" s="79">
        <f>'[3]изменение V'!M78</f>
        <v>0</v>
      </c>
      <c r="N72" s="79">
        <f>'[3]изменение V'!N78</f>
        <v>0</v>
      </c>
      <c r="O72" s="79">
        <f>'[3]изменение V'!O78</f>
        <v>0</v>
      </c>
      <c r="P72" s="78">
        <f t="shared" si="280"/>
        <v>0</v>
      </c>
      <c r="Q72" s="79">
        <f>'[3]изменение V'!Q78</f>
        <v>0</v>
      </c>
      <c r="R72" s="78">
        <f t="shared" si="281"/>
        <v>0</v>
      </c>
      <c r="S72" s="79">
        <f>'[3]изменение V'!S78</f>
        <v>0</v>
      </c>
      <c r="T72" s="78">
        <f t="shared" si="282"/>
        <v>0</v>
      </c>
      <c r="U72" s="79">
        <f>'[3]изменение V'!U78</f>
        <v>0</v>
      </c>
      <c r="V72" s="79">
        <f>'[3]изменение V'!V78</f>
        <v>0</v>
      </c>
      <c r="W72" s="79">
        <f>'[3]изменение V'!W78</f>
        <v>0</v>
      </c>
      <c r="X72" s="78">
        <f t="shared" si="283"/>
        <v>0</v>
      </c>
      <c r="Y72" s="79">
        <f>'[3]изменение V'!Y78</f>
        <v>0</v>
      </c>
      <c r="Z72" s="79">
        <f>'[3]изменение V'!Z78</f>
        <v>0</v>
      </c>
      <c r="AA72" s="79">
        <f>'[3]изменение V'!AA78</f>
        <v>0</v>
      </c>
      <c r="AB72" s="79">
        <f>'[3]изменение V'!AB78</f>
        <v>0</v>
      </c>
      <c r="AC72" s="78">
        <f t="shared" si="284"/>
        <v>0</v>
      </c>
      <c r="AD72" s="79">
        <f>'[3]изменение V'!AD78</f>
        <v>0</v>
      </c>
      <c r="AE72" s="78">
        <f t="shared" si="285"/>
        <v>0</v>
      </c>
      <c r="AF72" s="79">
        <f>'[3]изменение V'!AF78</f>
        <v>0</v>
      </c>
      <c r="AG72" s="79">
        <f>'[3]изменение V'!AG78</f>
        <v>0</v>
      </c>
      <c r="AH72" s="79">
        <f>'[3]изменение V'!AH78</f>
        <v>0</v>
      </c>
      <c r="AI72" s="78">
        <f t="shared" si="286"/>
        <v>0</v>
      </c>
      <c r="AJ72" s="79">
        <f>'[3]изменение V'!AJ78</f>
        <v>0</v>
      </c>
      <c r="AK72" s="79">
        <f>'[3]изменение V'!AK78</f>
        <v>0</v>
      </c>
      <c r="AL72" s="78">
        <f t="shared" si="287"/>
        <v>0</v>
      </c>
      <c r="AM72" s="79">
        <f>'[3]изменение V'!AM78</f>
        <v>0</v>
      </c>
      <c r="AN72" s="78">
        <f t="shared" si="288"/>
        <v>0</v>
      </c>
      <c r="AO72" s="79">
        <f>'[3]изменение V'!AO78</f>
        <v>0</v>
      </c>
      <c r="AP72" s="79">
        <f>'[3]изменение V'!AP78</f>
        <v>0</v>
      </c>
      <c r="AQ72" s="78">
        <f t="shared" si="289"/>
        <v>0</v>
      </c>
      <c r="AR72" s="79">
        <f>'[3]изменение V'!AR78</f>
        <v>0</v>
      </c>
      <c r="AS72" s="79">
        <f>'[3]изменение V'!AS78</f>
        <v>0</v>
      </c>
      <c r="AT72" s="79">
        <f>'[3]изменение V'!AT78</f>
        <v>0</v>
      </c>
      <c r="AU72" s="79">
        <f>'[3]изменение V'!AU78</f>
        <v>0</v>
      </c>
      <c r="AV72" s="79">
        <f>'[3]изменение V'!AV78</f>
        <v>0</v>
      </c>
      <c r="AW72" s="79">
        <f>'[3]изменение V'!AW78</f>
        <v>0</v>
      </c>
      <c r="AX72" s="79">
        <f>'[3]изменение V'!AX78</f>
        <v>0</v>
      </c>
      <c r="AY72" s="79">
        <f>'[3]изменение V'!AY78</f>
        <v>0</v>
      </c>
      <c r="AZ72" s="79">
        <f>'[3]изменение V'!AZ78</f>
        <v>0</v>
      </c>
      <c r="BA72" s="79">
        <f>'[3]изменение V'!BA78</f>
        <v>0</v>
      </c>
      <c r="BB72" s="79">
        <f>'[3]изменение V'!BB78</f>
        <v>0</v>
      </c>
      <c r="BC72" s="78">
        <f t="shared" si="290"/>
        <v>0</v>
      </c>
      <c r="BD72" s="79">
        <f>'[3]изменение V'!BD78</f>
        <v>0</v>
      </c>
      <c r="BE72" s="79">
        <f>'[3]изменение V'!BE78</f>
        <v>0</v>
      </c>
      <c r="BF72" s="78">
        <f t="shared" si="291"/>
        <v>0</v>
      </c>
      <c r="BG72" s="79">
        <f>'[3]изменение V'!BG78</f>
        <v>0</v>
      </c>
      <c r="BH72" s="79">
        <f>'[3]изменение V'!BH78</f>
        <v>0</v>
      </c>
      <c r="BI72" s="78">
        <f t="shared" si="292"/>
        <v>0</v>
      </c>
      <c r="BJ72" s="79">
        <f>'[3]изменение V'!BJ78</f>
        <v>0</v>
      </c>
      <c r="BK72" s="79">
        <f>'[3]изменение V'!BK78</f>
        <v>0</v>
      </c>
      <c r="BL72" s="79">
        <f>'[3]изменение V'!BL78</f>
        <v>0</v>
      </c>
      <c r="BM72" s="78">
        <f t="shared" si="293"/>
        <v>0</v>
      </c>
      <c r="BN72" s="79">
        <f>'[3]изменение V'!BN78</f>
        <v>0</v>
      </c>
      <c r="BO72" s="79">
        <f>'[3]изменение V'!BO78</f>
        <v>0</v>
      </c>
      <c r="BP72" s="78">
        <f t="shared" si="294"/>
        <v>0</v>
      </c>
      <c r="BQ72" s="79">
        <f>'[3]изменение V'!BQ78</f>
        <v>0</v>
      </c>
      <c r="BR72" s="78">
        <f t="shared" si="295"/>
        <v>0</v>
      </c>
      <c r="BS72" s="79">
        <f>'[3]изменение V'!BS78</f>
        <v>0</v>
      </c>
      <c r="BT72" s="79">
        <f>'[3]изменение V'!BT78</f>
        <v>0</v>
      </c>
      <c r="BU72" s="79">
        <f>'[3]изменение V'!BU78</f>
        <v>0</v>
      </c>
      <c r="BV72" s="79">
        <f>'[3]изменение V'!BV78</f>
        <v>0</v>
      </c>
      <c r="BW72" s="78">
        <f t="shared" si="296"/>
        <v>0</v>
      </c>
      <c r="BX72" s="79">
        <f>'[3]изменение V'!BX78</f>
        <v>0</v>
      </c>
      <c r="BY72" s="79">
        <f>'[3]изменение V'!BY78</f>
        <v>0</v>
      </c>
      <c r="BZ72" s="79">
        <f>'[3]изменение V'!BZ78</f>
        <v>0</v>
      </c>
      <c r="CA72" s="79">
        <f>'[3]изменение V'!CA78</f>
        <v>0</v>
      </c>
      <c r="CB72" s="79">
        <f>'[3]изменение V'!CB78</f>
        <v>0</v>
      </c>
      <c r="CC72" s="79">
        <f>'[3]изменение V'!CC78</f>
        <v>0</v>
      </c>
      <c r="CD72" s="79">
        <f>'[3]изменение V'!CD78</f>
        <v>0</v>
      </c>
      <c r="CE72" s="79">
        <f>'[3]изменение V'!CE78</f>
        <v>0</v>
      </c>
      <c r="CF72" s="79">
        <f>'[3]изменение V'!CF78</f>
        <v>0</v>
      </c>
      <c r="CG72" s="79">
        <f>'[3]изменение V'!CG78</f>
        <v>0</v>
      </c>
      <c r="CH72" s="79">
        <f>'[3]изменение V'!CH78</f>
        <v>0</v>
      </c>
      <c r="CI72" s="79">
        <f>'[3]изменение V'!CI78</f>
        <v>0</v>
      </c>
      <c r="CJ72" s="79">
        <f>'[3]изменение V'!CJ78</f>
        <v>0</v>
      </c>
      <c r="CK72" s="79">
        <f>'[3]изменение V'!CK78</f>
        <v>0</v>
      </c>
      <c r="CL72" s="79">
        <f>'[3]изменение V'!CL78</f>
        <v>0</v>
      </c>
      <c r="CM72" s="79">
        <f>'[3]изменение V'!CM78</f>
        <v>0</v>
      </c>
      <c r="CN72" s="79">
        <f>'[3]изменение V'!CN78</f>
        <v>0</v>
      </c>
      <c r="CO72" s="79">
        <f>'[3]изменение V'!CO78</f>
        <v>0</v>
      </c>
      <c r="CP72" s="79">
        <f>'[3]изменение V'!CP78</f>
        <v>0</v>
      </c>
      <c r="CQ72" s="79">
        <f>'[3]изменение V'!CQ78</f>
        <v>0</v>
      </c>
      <c r="CR72" s="79">
        <f>'[3]изменение V'!CR78</f>
        <v>0</v>
      </c>
      <c r="CS72" s="79">
        <f>'[3]изменение V'!CS78</f>
        <v>0</v>
      </c>
      <c r="CT72" s="79">
        <f>'[3]изменение V'!CT78</f>
        <v>0</v>
      </c>
      <c r="CU72" s="79">
        <f>'[3]изменение V'!CU78</f>
        <v>0</v>
      </c>
      <c r="CV72" s="79">
        <f>'[3]изменение V'!CV78</f>
        <v>0</v>
      </c>
      <c r="CW72" s="79">
        <f>'[3]изменение V'!CW78</f>
        <v>0</v>
      </c>
      <c r="CX72" s="79">
        <f>'[3]изменение V'!CX78</f>
        <v>0</v>
      </c>
      <c r="CY72" s="79">
        <f>'[3]изменение V'!CY78</f>
        <v>0</v>
      </c>
      <c r="CZ72" s="79">
        <f>'[3]изменение V'!CZ78</f>
        <v>0</v>
      </c>
      <c r="DA72" s="79">
        <f>'[3]изменение V'!DA78</f>
        <v>0</v>
      </c>
      <c r="DB72" s="79">
        <f>'[3]изменение V'!DB78</f>
        <v>0</v>
      </c>
      <c r="DC72" s="79">
        <f>'[3]изменение V'!DC78</f>
        <v>0</v>
      </c>
      <c r="DD72" s="79">
        <f>'[3]изменение V'!DD78</f>
        <v>0</v>
      </c>
      <c r="DE72" s="79">
        <f>'[3]изменение V'!DE78</f>
        <v>0</v>
      </c>
      <c r="DF72" s="79">
        <f>'[3]изменение V'!DF78</f>
        <v>0</v>
      </c>
      <c r="DG72" s="79">
        <f>'[3]изменение V'!DG78</f>
        <v>0</v>
      </c>
      <c r="DH72" s="79">
        <f>'[3]изменение V'!DH78</f>
        <v>0</v>
      </c>
      <c r="DI72" s="79">
        <f>'[3]изменение V'!DI78</f>
        <v>0</v>
      </c>
      <c r="DJ72" s="79">
        <f>'[3]изменение V'!DJ78</f>
        <v>0</v>
      </c>
      <c r="DK72" s="79">
        <f>'[3]изменение V'!DK78</f>
        <v>0</v>
      </c>
      <c r="DL72" s="79">
        <f>'[3]изменение V'!DL78</f>
        <v>0</v>
      </c>
      <c r="DM72" s="79">
        <f>'[3]изменение V'!DM78</f>
        <v>0</v>
      </c>
      <c r="DN72" s="79">
        <f>'[3]изменение V'!DN78</f>
        <v>0</v>
      </c>
      <c r="DO72" s="79">
        <f>'[3]изменение V'!DO78</f>
        <v>0</v>
      </c>
      <c r="DP72" s="79">
        <f>'[3]изменение V'!DP78</f>
        <v>0</v>
      </c>
      <c r="DQ72" s="79">
        <f>'[3]изменение V'!DQ78</f>
        <v>0</v>
      </c>
      <c r="DR72" s="79">
        <f>'[3]изменение V'!DR78</f>
        <v>0</v>
      </c>
      <c r="DS72" s="79">
        <f>'[3]изменение V'!DS78</f>
        <v>0</v>
      </c>
      <c r="DT72" s="79">
        <f>'[3]изменение V'!DT78</f>
        <v>0</v>
      </c>
      <c r="DU72" s="79">
        <f>'[3]изменение V'!DU78</f>
        <v>0</v>
      </c>
      <c r="DV72" s="79">
        <f>'[3]изменение V'!DV78</f>
        <v>0</v>
      </c>
      <c r="DW72" s="79">
        <f>'[3]изменение V'!DW78</f>
        <v>0</v>
      </c>
      <c r="DX72" s="79">
        <f>'[3]изменение V'!DX78</f>
        <v>0</v>
      </c>
      <c r="DY72" s="78">
        <f t="shared" si="297"/>
        <v>0</v>
      </c>
      <c r="DZ72" s="79">
        <f>'[3]изменение V'!DZ78</f>
        <v>0</v>
      </c>
      <c r="EA72" s="79">
        <f>'[3]изменение V'!EA78</f>
        <v>0</v>
      </c>
      <c r="EB72" s="79">
        <f>'[3]изменение V'!EB78</f>
        <v>0</v>
      </c>
      <c r="EC72" s="79">
        <f>'[3]изменение V'!EC78</f>
        <v>0</v>
      </c>
      <c r="ED72" s="79">
        <f>'[3]изменение V'!ED78</f>
        <v>0</v>
      </c>
      <c r="EE72" s="79">
        <f>'[3]изменение V'!EE78</f>
        <v>0</v>
      </c>
      <c r="EF72" s="78">
        <f t="shared" si="298"/>
        <v>0</v>
      </c>
      <c r="EG72" s="79">
        <f>'[3]изменение V'!EG78</f>
        <v>0</v>
      </c>
      <c r="EH72" s="79">
        <f>'[3]изменение V'!EH78</f>
        <v>0</v>
      </c>
      <c r="EI72" s="79">
        <f>'[3]изменение V'!EI78</f>
        <v>0</v>
      </c>
      <c r="EJ72" s="79">
        <f>'[3]изменение V'!EJ78</f>
        <v>0</v>
      </c>
      <c r="EK72" s="79">
        <f>'[3]изменение V'!EK78</f>
        <v>0</v>
      </c>
      <c r="EL72" s="79">
        <f>'[3]изменение V'!EL78</f>
        <v>0</v>
      </c>
      <c r="EM72" s="79">
        <f>'[3]изменение V'!EM78</f>
        <v>0</v>
      </c>
      <c r="EN72" s="78">
        <f t="shared" si="299"/>
        <v>0</v>
      </c>
      <c r="EO72" s="79">
        <f>'[3]изменение V'!EO78</f>
        <v>0</v>
      </c>
      <c r="EP72" s="79">
        <f>'[3]изменение V'!EP78</f>
        <v>0</v>
      </c>
      <c r="EQ72" s="78">
        <f t="shared" si="300"/>
        <v>0</v>
      </c>
      <c r="ER72" s="79">
        <f>'[3]изменение V'!ER78</f>
        <v>0</v>
      </c>
      <c r="ES72" s="78">
        <f t="shared" si="301"/>
        <v>0</v>
      </c>
      <c r="ET72" s="79">
        <f>'[3]изменение V'!ET78</f>
        <v>0</v>
      </c>
      <c r="EU72" s="78">
        <f t="shared" si="302"/>
        <v>0</v>
      </c>
      <c r="EV72" s="79">
        <f>'[3]изменение V'!EV78</f>
        <v>0</v>
      </c>
      <c r="EW72" s="79">
        <f>'[3]изменение V'!EW78</f>
        <v>0</v>
      </c>
      <c r="EX72" s="79">
        <f>'[3]изменение V'!EX78</f>
        <v>0</v>
      </c>
      <c r="EY72" s="78">
        <f t="shared" si="303"/>
        <v>0</v>
      </c>
      <c r="EZ72" s="79">
        <f>'[3]изменение V'!EZ78</f>
        <v>0</v>
      </c>
      <c r="FA72" s="78">
        <f t="shared" si="304"/>
        <v>0</v>
      </c>
      <c r="FB72" s="79">
        <f>'[3]изменение V'!FB78</f>
        <v>0</v>
      </c>
      <c r="FC72" s="78">
        <f t="shared" si="305"/>
        <v>0</v>
      </c>
      <c r="FD72" s="79">
        <f>'[3]изменение V'!FD78</f>
        <v>0</v>
      </c>
      <c r="FE72" s="78">
        <f t="shared" si="306"/>
        <v>0</v>
      </c>
      <c r="FF72" s="79">
        <f>'[3]изменение V'!FF78</f>
        <v>0</v>
      </c>
      <c r="FG72" s="79">
        <f>'[3]изменение V'!FG78</f>
        <v>0</v>
      </c>
      <c r="FH72" s="79">
        <f>'[3]изменение V'!FH78</f>
        <v>0</v>
      </c>
      <c r="FI72" s="79">
        <f>'[3]изменение V'!FI78</f>
        <v>0</v>
      </c>
      <c r="FJ72" s="78">
        <f t="shared" si="307"/>
        <v>0</v>
      </c>
      <c r="FK72" s="79">
        <f>'[3]изменение V'!FK78</f>
        <v>0</v>
      </c>
      <c r="FL72" s="79">
        <f>'[3]изменение V'!FL78</f>
        <v>0</v>
      </c>
      <c r="FM72" s="79">
        <f>'[3]изменение V'!FM78</f>
        <v>0</v>
      </c>
      <c r="FN72" s="79">
        <f>'[3]изменение V'!FN78</f>
        <v>0</v>
      </c>
      <c r="FO72" s="79">
        <f>'[3]изменение V'!FO78</f>
        <v>0</v>
      </c>
      <c r="FP72" s="79">
        <f>'[3]изменение V'!FP78</f>
        <v>0</v>
      </c>
      <c r="FQ72" s="78">
        <f t="shared" si="308"/>
        <v>0</v>
      </c>
      <c r="FR72" s="79">
        <f>'[3]изменение V'!FR78</f>
        <v>0</v>
      </c>
      <c r="FS72" s="79">
        <f>'[3]изменение V'!FS78</f>
        <v>0</v>
      </c>
      <c r="FT72" s="79">
        <f>'[3]изменение V'!FT78</f>
        <v>0</v>
      </c>
      <c r="FU72" s="79">
        <f>'[3]изменение V'!FU78</f>
        <v>0</v>
      </c>
      <c r="FV72" s="79">
        <f>'[3]изменение V'!FV78</f>
        <v>0</v>
      </c>
      <c r="FW72" s="79">
        <f>'[3]изменение V'!FW78</f>
        <v>0</v>
      </c>
      <c r="FX72" s="78">
        <f t="shared" si="309"/>
        <v>0</v>
      </c>
      <c r="FY72" s="79">
        <f>'[3]изменение V'!FY78</f>
        <v>0</v>
      </c>
      <c r="FZ72" s="79">
        <f>'[3]изменение V'!FZ78</f>
        <v>0</v>
      </c>
      <c r="GA72" s="79">
        <f>'[3]изменение V'!GA78</f>
        <v>0</v>
      </c>
      <c r="GB72" s="79">
        <f>'[3]изменение V'!GB78</f>
        <v>0</v>
      </c>
      <c r="GC72" s="79">
        <f>'[3]изменение V'!GC78</f>
        <v>0</v>
      </c>
      <c r="GD72" s="79">
        <f>'[3]изменение V'!GD78</f>
        <v>0</v>
      </c>
      <c r="GE72" s="79">
        <f>'[3]изменение V'!GE78</f>
        <v>0</v>
      </c>
      <c r="GF72" s="79">
        <f>'[3]изменение V'!GF78</f>
        <v>0</v>
      </c>
      <c r="GG72" s="78">
        <f t="shared" si="310"/>
        <v>0</v>
      </c>
      <c r="GH72" s="79">
        <f>'[3]изменение V'!GH78</f>
        <v>0</v>
      </c>
      <c r="GI72" s="78">
        <f t="shared" si="311"/>
        <v>0</v>
      </c>
      <c r="GJ72" s="79">
        <f>'[3]изменение V'!GJ78</f>
        <v>0</v>
      </c>
      <c r="GK72" s="79">
        <f>'[3]изменение V'!GK78</f>
        <v>0</v>
      </c>
      <c r="GL72" s="79">
        <f>'[3]изменение V'!GL78</f>
        <v>0</v>
      </c>
      <c r="GM72" s="78">
        <f t="shared" si="312"/>
        <v>0</v>
      </c>
      <c r="GN72" s="79">
        <f>'[3]изменение V'!GN78</f>
        <v>0</v>
      </c>
      <c r="GO72" s="79">
        <f>'[3]изменение V'!GO78</f>
        <v>0</v>
      </c>
      <c r="GP72" s="79">
        <f>'[3]изменение V'!GP78</f>
        <v>0</v>
      </c>
      <c r="GQ72" s="79">
        <f>'[3]изменение V'!GQ78</f>
        <v>0</v>
      </c>
      <c r="GR72" s="78">
        <f t="shared" si="313"/>
        <v>0</v>
      </c>
      <c r="GS72" s="79">
        <f>'[3]изменение V'!GS78</f>
        <v>0</v>
      </c>
      <c r="GT72" s="79">
        <f>'[3]изменение V'!GT78</f>
        <v>0</v>
      </c>
      <c r="GU72" s="79">
        <f>'[3]изменение V'!GU78</f>
        <v>0</v>
      </c>
      <c r="GV72" s="79">
        <f>'[3]изменение V'!GV78</f>
        <v>0</v>
      </c>
      <c r="GW72" s="79">
        <f>'[3]изменение V'!GW78</f>
        <v>0</v>
      </c>
      <c r="GX72" s="79">
        <f>'[3]изменение V'!GX78</f>
        <v>0</v>
      </c>
      <c r="GY72" s="79">
        <f>'[3]изменение V'!GY78</f>
        <v>0</v>
      </c>
      <c r="GZ72" s="79">
        <f>'[3]изменение V'!GZ78</f>
        <v>0</v>
      </c>
      <c r="HA72" s="79">
        <f>'[3]изменение V'!HA78</f>
        <v>0</v>
      </c>
      <c r="HB72" s="79">
        <f>'[3]изменение V'!HB78</f>
        <v>0</v>
      </c>
      <c r="HC72" s="79">
        <f>'[3]изменение V'!HC78</f>
        <v>0</v>
      </c>
      <c r="HD72" s="79">
        <f>'[3]изменение V'!HD78</f>
        <v>0</v>
      </c>
      <c r="HE72" s="79">
        <f>'[3]изменение V'!HE78</f>
        <v>0</v>
      </c>
      <c r="HF72" s="79">
        <f>'[3]изменение V'!HF78</f>
        <v>0</v>
      </c>
      <c r="HG72" s="79">
        <f>'[3]изменение V'!HG78</f>
        <v>0</v>
      </c>
      <c r="HH72" s="79">
        <f>'[3]изменение V'!HH78</f>
        <v>0</v>
      </c>
      <c r="HI72" s="79">
        <f>'[3]изменение V'!HI78</f>
        <v>0</v>
      </c>
      <c r="HJ72" s="79">
        <f>'[3]изменение V'!HJ78</f>
        <v>0</v>
      </c>
      <c r="HK72" s="79">
        <f>'[3]изменение V'!HK78</f>
        <v>0</v>
      </c>
      <c r="HL72" s="79">
        <f>'[3]изменение V'!HL78</f>
        <v>0</v>
      </c>
      <c r="HM72" s="79">
        <f>'[3]изменение V'!HM78</f>
        <v>0</v>
      </c>
      <c r="HN72" s="79">
        <f>'[3]изменение V'!HN78</f>
        <v>0</v>
      </c>
      <c r="HO72" s="79">
        <f>'[3]изменение V'!HO78</f>
        <v>0</v>
      </c>
      <c r="HP72" s="79">
        <f>'[3]изменение V'!HP78</f>
        <v>0</v>
      </c>
      <c r="HQ72" s="79">
        <f>'[3]изменение V'!HQ78</f>
        <v>0</v>
      </c>
      <c r="HR72" s="79">
        <f>'[3]изменение V'!HR78</f>
        <v>0</v>
      </c>
      <c r="HS72" s="79">
        <f>'[3]изменение V'!HS78</f>
        <v>0</v>
      </c>
      <c r="HT72" s="79">
        <f>'[3]изменение V'!HT78</f>
        <v>0</v>
      </c>
      <c r="HU72" s="79">
        <f>'[3]изменение V'!HU78</f>
        <v>0</v>
      </c>
      <c r="HV72" s="79">
        <f>'[3]изменение V'!HV78</f>
        <v>0</v>
      </c>
      <c r="HW72" s="78">
        <f t="shared" si="314"/>
        <v>0</v>
      </c>
      <c r="HX72" s="79">
        <f>'[3]изменение V'!HX78</f>
        <v>0</v>
      </c>
      <c r="HY72" s="79">
        <f>'[3]изменение V'!HY78</f>
        <v>0</v>
      </c>
      <c r="HZ72" s="79">
        <f>'[3]изменение V'!HZ78</f>
        <v>0</v>
      </c>
      <c r="IA72" s="79">
        <f>'[3]изменение V'!IA78</f>
        <v>0</v>
      </c>
      <c r="IB72" s="79">
        <f>'[3]изменение V'!IB78</f>
        <v>0</v>
      </c>
      <c r="IC72" s="79">
        <f>'[3]изменение V'!IC78</f>
        <v>0</v>
      </c>
      <c r="ID72" s="79">
        <f>'[3]изменение V'!ID78</f>
        <v>0</v>
      </c>
      <c r="IE72" s="79">
        <f>'[3]изменение V'!IE78</f>
        <v>0</v>
      </c>
      <c r="IF72" s="79">
        <f>'[3]изменение V'!IF78</f>
        <v>0</v>
      </c>
      <c r="IG72" s="79">
        <f>'[3]изменение V'!IG78</f>
        <v>0</v>
      </c>
      <c r="IH72" s="79">
        <f>'[3]изменение V'!IH78</f>
        <v>0</v>
      </c>
      <c r="II72" s="79">
        <f>'[3]изменение V'!II78</f>
        <v>0</v>
      </c>
      <c r="IJ72" s="79">
        <f>'[3]изменение V'!IJ78</f>
        <v>0</v>
      </c>
      <c r="IK72" s="79">
        <f>'[3]изменение V'!IK78</f>
        <v>0</v>
      </c>
      <c r="IL72" s="79">
        <f>'[3]изменение V'!IL78</f>
        <v>0</v>
      </c>
      <c r="IM72" s="79">
        <f>'[3]изменение V'!IM78</f>
        <v>0</v>
      </c>
      <c r="IN72" s="80">
        <f t="shared" si="315"/>
        <v>0</v>
      </c>
      <c r="IO72" s="80">
        <f t="shared" si="40"/>
        <v>0</v>
      </c>
    </row>
    <row r="73" spans="1:249" ht="18.75" x14ac:dyDescent="0.3">
      <c r="A73" s="92">
        <v>54</v>
      </c>
      <c r="B73" s="81" t="s">
        <v>554</v>
      </c>
      <c r="C73" s="78">
        <f>'[1]2024_ДС_рабочий'!C73+'[2]2024_ДС_рабочий'!C73</f>
        <v>0</v>
      </c>
      <c r="D73" s="78">
        <f t="shared" si="278"/>
        <v>0</v>
      </c>
      <c r="E73" s="79">
        <f>'[3]изменение V'!E79</f>
        <v>0</v>
      </c>
      <c r="F73" s="79">
        <f>'[3]изменение V'!F79</f>
        <v>0</v>
      </c>
      <c r="G73" s="79">
        <f>'[3]изменение V'!G79</f>
        <v>0</v>
      </c>
      <c r="H73" s="79">
        <f>'[3]изменение V'!H79</f>
        <v>0</v>
      </c>
      <c r="I73" s="79">
        <f>'[3]изменение V'!I79</f>
        <v>0</v>
      </c>
      <c r="J73" s="79">
        <f>'[3]изменение V'!J79</f>
        <v>0</v>
      </c>
      <c r="K73" s="78">
        <f t="shared" si="279"/>
        <v>0</v>
      </c>
      <c r="L73" s="79">
        <f>'[3]изменение V'!L79</f>
        <v>0</v>
      </c>
      <c r="M73" s="79">
        <f>'[3]изменение V'!M79</f>
        <v>0</v>
      </c>
      <c r="N73" s="79">
        <f>'[3]изменение V'!N79</f>
        <v>0</v>
      </c>
      <c r="O73" s="79">
        <f>'[3]изменение V'!O79</f>
        <v>0</v>
      </c>
      <c r="P73" s="78">
        <f t="shared" si="280"/>
        <v>0</v>
      </c>
      <c r="Q73" s="79">
        <f>'[3]изменение V'!Q79</f>
        <v>0</v>
      </c>
      <c r="R73" s="78">
        <f t="shared" si="281"/>
        <v>0</v>
      </c>
      <c r="S73" s="79">
        <f>'[3]изменение V'!S79</f>
        <v>0</v>
      </c>
      <c r="T73" s="78">
        <f t="shared" si="282"/>
        <v>0</v>
      </c>
      <c r="U73" s="79">
        <f>'[3]изменение V'!U79</f>
        <v>0</v>
      </c>
      <c r="V73" s="79">
        <f>'[3]изменение V'!V79</f>
        <v>0</v>
      </c>
      <c r="W73" s="79">
        <f>'[3]изменение V'!W79</f>
        <v>0</v>
      </c>
      <c r="X73" s="78">
        <f t="shared" si="283"/>
        <v>0</v>
      </c>
      <c r="Y73" s="79">
        <f>'[3]изменение V'!Y79</f>
        <v>0</v>
      </c>
      <c r="Z73" s="79">
        <f>'[3]изменение V'!Z79</f>
        <v>0</v>
      </c>
      <c r="AA73" s="79">
        <f>'[3]изменение V'!AA79</f>
        <v>0</v>
      </c>
      <c r="AB73" s="79">
        <f>'[3]изменение V'!AB79</f>
        <v>0</v>
      </c>
      <c r="AC73" s="78">
        <f t="shared" si="284"/>
        <v>0</v>
      </c>
      <c r="AD73" s="79">
        <f>'[3]изменение V'!AD79</f>
        <v>0</v>
      </c>
      <c r="AE73" s="78">
        <f t="shared" si="285"/>
        <v>0</v>
      </c>
      <c r="AF73" s="79">
        <f>'[3]изменение V'!AF79</f>
        <v>0</v>
      </c>
      <c r="AG73" s="79">
        <f>'[3]изменение V'!AG79</f>
        <v>0</v>
      </c>
      <c r="AH73" s="79">
        <f>'[3]изменение V'!AH79</f>
        <v>0</v>
      </c>
      <c r="AI73" s="78">
        <f t="shared" si="286"/>
        <v>0</v>
      </c>
      <c r="AJ73" s="79">
        <f>'[3]изменение V'!AJ79</f>
        <v>0</v>
      </c>
      <c r="AK73" s="79">
        <f>'[3]изменение V'!AK79</f>
        <v>0</v>
      </c>
      <c r="AL73" s="78">
        <f t="shared" si="287"/>
        <v>0</v>
      </c>
      <c r="AM73" s="79">
        <f>'[3]изменение V'!AM79</f>
        <v>0</v>
      </c>
      <c r="AN73" s="78">
        <f t="shared" si="288"/>
        <v>0</v>
      </c>
      <c r="AO73" s="79">
        <f>'[3]изменение V'!AO79</f>
        <v>0</v>
      </c>
      <c r="AP73" s="79">
        <f>'[3]изменение V'!AP79</f>
        <v>0</v>
      </c>
      <c r="AQ73" s="78">
        <f t="shared" si="289"/>
        <v>0</v>
      </c>
      <c r="AR73" s="79">
        <f>'[3]изменение V'!AR79</f>
        <v>0</v>
      </c>
      <c r="AS73" s="79">
        <f>'[3]изменение V'!AS79</f>
        <v>0</v>
      </c>
      <c r="AT73" s="79">
        <f>'[3]изменение V'!AT79</f>
        <v>0</v>
      </c>
      <c r="AU73" s="79">
        <f>'[3]изменение V'!AU79</f>
        <v>0</v>
      </c>
      <c r="AV73" s="79">
        <f>'[3]изменение V'!AV79</f>
        <v>0</v>
      </c>
      <c r="AW73" s="79">
        <f>'[3]изменение V'!AW79</f>
        <v>0</v>
      </c>
      <c r="AX73" s="79">
        <f>'[3]изменение V'!AX79</f>
        <v>0</v>
      </c>
      <c r="AY73" s="79">
        <f>'[3]изменение V'!AY79</f>
        <v>0</v>
      </c>
      <c r="AZ73" s="79">
        <f>'[3]изменение V'!AZ79</f>
        <v>0</v>
      </c>
      <c r="BA73" s="79">
        <f>'[3]изменение V'!BA79</f>
        <v>0</v>
      </c>
      <c r="BB73" s="79">
        <f>'[3]изменение V'!BB79</f>
        <v>0</v>
      </c>
      <c r="BC73" s="78">
        <f t="shared" si="290"/>
        <v>0</v>
      </c>
      <c r="BD73" s="79">
        <f>'[3]изменение V'!BD79</f>
        <v>0</v>
      </c>
      <c r="BE73" s="79">
        <f>'[3]изменение V'!BE79</f>
        <v>0</v>
      </c>
      <c r="BF73" s="78">
        <f t="shared" si="291"/>
        <v>0</v>
      </c>
      <c r="BG73" s="79">
        <f>'[3]изменение V'!BG79</f>
        <v>0</v>
      </c>
      <c r="BH73" s="79">
        <f>'[3]изменение V'!BH79</f>
        <v>0</v>
      </c>
      <c r="BI73" s="78">
        <f t="shared" si="292"/>
        <v>0</v>
      </c>
      <c r="BJ73" s="79">
        <f>'[3]изменение V'!BJ79</f>
        <v>0</v>
      </c>
      <c r="BK73" s="79">
        <f>'[3]изменение V'!BK79</f>
        <v>0</v>
      </c>
      <c r="BL73" s="79">
        <f>'[3]изменение V'!BL79</f>
        <v>0</v>
      </c>
      <c r="BM73" s="78">
        <f t="shared" si="293"/>
        <v>0</v>
      </c>
      <c r="BN73" s="79">
        <f>'[3]изменение V'!BN79</f>
        <v>0</v>
      </c>
      <c r="BO73" s="79">
        <f>'[3]изменение V'!BO79</f>
        <v>0</v>
      </c>
      <c r="BP73" s="78">
        <f t="shared" si="294"/>
        <v>0</v>
      </c>
      <c r="BQ73" s="79">
        <f>'[3]изменение V'!BQ79</f>
        <v>0</v>
      </c>
      <c r="BR73" s="78">
        <f t="shared" si="295"/>
        <v>0</v>
      </c>
      <c r="BS73" s="79">
        <f>'[3]изменение V'!BS79</f>
        <v>0</v>
      </c>
      <c r="BT73" s="79">
        <f>'[3]изменение V'!BT79</f>
        <v>0</v>
      </c>
      <c r="BU73" s="79">
        <f>'[3]изменение V'!BU79</f>
        <v>0</v>
      </c>
      <c r="BV73" s="79">
        <f>'[3]изменение V'!BV79</f>
        <v>0</v>
      </c>
      <c r="BW73" s="78">
        <f t="shared" si="296"/>
        <v>0</v>
      </c>
      <c r="BX73" s="79">
        <f>'[3]изменение V'!BX79</f>
        <v>0</v>
      </c>
      <c r="BY73" s="79">
        <f>'[3]изменение V'!BY79</f>
        <v>0</v>
      </c>
      <c r="BZ73" s="79">
        <f>'[3]изменение V'!BZ79</f>
        <v>0</v>
      </c>
      <c r="CA73" s="79">
        <f>'[3]изменение V'!CA79</f>
        <v>0</v>
      </c>
      <c r="CB73" s="79">
        <f>'[3]изменение V'!CB79</f>
        <v>0</v>
      </c>
      <c r="CC73" s="79">
        <f>'[3]изменение V'!CC79</f>
        <v>0</v>
      </c>
      <c r="CD73" s="79">
        <f>'[3]изменение V'!CD79</f>
        <v>0</v>
      </c>
      <c r="CE73" s="79">
        <f>'[3]изменение V'!CE79</f>
        <v>0</v>
      </c>
      <c r="CF73" s="79">
        <f>'[3]изменение V'!CF79</f>
        <v>0</v>
      </c>
      <c r="CG73" s="79">
        <f>'[3]изменение V'!CG79</f>
        <v>0</v>
      </c>
      <c r="CH73" s="79">
        <f>'[3]изменение V'!CH79</f>
        <v>0</v>
      </c>
      <c r="CI73" s="79">
        <f>'[3]изменение V'!CI79</f>
        <v>0</v>
      </c>
      <c r="CJ73" s="79">
        <f>'[3]изменение V'!CJ79</f>
        <v>0</v>
      </c>
      <c r="CK73" s="79">
        <f>'[3]изменение V'!CK79</f>
        <v>0</v>
      </c>
      <c r="CL73" s="79">
        <f>'[3]изменение V'!CL79</f>
        <v>0</v>
      </c>
      <c r="CM73" s="79">
        <f>'[3]изменение V'!CM79</f>
        <v>0</v>
      </c>
      <c r="CN73" s="79">
        <f>'[3]изменение V'!CN79</f>
        <v>0</v>
      </c>
      <c r="CO73" s="79">
        <f>'[3]изменение V'!CO79</f>
        <v>0</v>
      </c>
      <c r="CP73" s="79">
        <f>'[3]изменение V'!CP79</f>
        <v>0</v>
      </c>
      <c r="CQ73" s="79">
        <f>'[3]изменение V'!CQ79</f>
        <v>0</v>
      </c>
      <c r="CR73" s="79">
        <f>'[3]изменение V'!CR79</f>
        <v>0</v>
      </c>
      <c r="CS73" s="79">
        <f>'[3]изменение V'!CS79</f>
        <v>0</v>
      </c>
      <c r="CT73" s="79">
        <f>'[3]изменение V'!CT79</f>
        <v>0</v>
      </c>
      <c r="CU73" s="79">
        <f>'[3]изменение V'!CU79</f>
        <v>0</v>
      </c>
      <c r="CV73" s="79">
        <f>'[3]изменение V'!CV79</f>
        <v>0</v>
      </c>
      <c r="CW73" s="79">
        <f>'[3]изменение V'!CW79</f>
        <v>0</v>
      </c>
      <c r="CX73" s="79">
        <f>'[3]изменение V'!CX79</f>
        <v>0</v>
      </c>
      <c r="CY73" s="79">
        <f>'[3]изменение V'!CY79</f>
        <v>0</v>
      </c>
      <c r="CZ73" s="79">
        <f>'[3]изменение V'!CZ79</f>
        <v>0</v>
      </c>
      <c r="DA73" s="79">
        <f>'[3]изменение V'!DA79</f>
        <v>0</v>
      </c>
      <c r="DB73" s="79">
        <f>'[3]изменение V'!DB79</f>
        <v>0</v>
      </c>
      <c r="DC73" s="79">
        <f>'[3]изменение V'!DC79</f>
        <v>0</v>
      </c>
      <c r="DD73" s="79">
        <f>'[3]изменение V'!DD79</f>
        <v>0</v>
      </c>
      <c r="DE73" s="79">
        <f>'[3]изменение V'!DE79</f>
        <v>0</v>
      </c>
      <c r="DF73" s="79">
        <f>'[3]изменение V'!DF79</f>
        <v>0</v>
      </c>
      <c r="DG73" s="79">
        <f>'[3]изменение V'!DG79</f>
        <v>0</v>
      </c>
      <c r="DH73" s="79">
        <f>'[3]изменение V'!DH79</f>
        <v>0</v>
      </c>
      <c r="DI73" s="79">
        <f>'[3]изменение V'!DI79</f>
        <v>0</v>
      </c>
      <c r="DJ73" s="79">
        <f>'[3]изменение V'!DJ79</f>
        <v>0</v>
      </c>
      <c r="DK73" s="79">
        <f>'[3]изменение V'!DK79</f>
        <v>0</v>
      </c>
      <c r="DL73" s="79">
        <f>'[3]изменение V'!DL79</f>
        <v>0</v>
      </c>
      <c r="DM73" s="79">
        <f>'[3]изменение V'!DM79</f>
        <v>0</v>
      </c>
      <c r="DN73" s="79">
        <f>'[3]изменение V'!DN79</f>
        <v>0</v>
      </c>
      <c r="DO73" s="79">
        <f>'[3]изменение V'!DO79</f>
        <v>0</v>
      </c>
      <c r="DP73" s="79">
        <f>'[3]изменение V'!DP79</f>
        <v>0</v>
      </c>
      <c r="DQ73" s="79">
        <f>'[3]изменение V'!DQ79</f>
        <v>0</v>
      </c>
      <c r="DR73" s="79">
        <f>'[3]изменение V'!DR79</f>
        <v>0</v>
      </c>
      <c r="DS73" s="79">
        <f>'[3]изменение V'!DS79</f>
        <v>0</v>
      </c>
      <c r="DT73" s="79">
        <f>'[3]изменение V'!DT79</f>
        <v>0</v>
      </c>
      <c r="DU73" s="79">
        <f>'[3]изменение V'!DU79</f>
        <v>0</v>
      </c>
      <c r="DV73" s="79">
        <f>'[3]изменение V'!DV79</f>
        <v>0</v>
      </c>
      <c r="DW73" s="79">
        <f>'[3]изменение V'!DW79</f>
        <v>0</v>
      </c>
      <c r="DX73" s="79">
        <f>'[3]изменение V'!DX79</f>
        <v>0</v>
      </c>
      <c r="DY73" s="78">
        <f t="shared" si="297"/>
        <v>0</v>
      </c>
      <c r="DZ73" s="79">
        <f>'[3]изменение V'!DZ79</f>
        <v>0</v>
      </c>
      <c r="EA73" s="79">
        <f>'[3]изменение V'!EA79</f>
        <v>0</v>
      </c>
      <c r="EB73" s="79">
        <f>'[3]изменение V'!EB79</f>
        <v>0</v>
      </c>
      <c r="EC73" s="79">
        <f>'[3]изменение V'!EC79</f>
        <v>0</v>
      </c>
      <c r="ED73" s="79">
        <f>'[3]изменение V'!ED79</f>
        <v>0</v>
      </c>
      <c r="EE73" s="79">
        <f>'[3]изменение V'!EE79</f>
        <v>0</v>
      </c>
      <c r="EF73" s="78">
        <f t="shared" si="298"/>
        <v>0</v>
      </c>
      <c r="EG73" s="79">
        <f>'[3]изменение V'!EG79</f>
        <v>0</v>
      </c>
      <c r="EH73" s="79">
        <f>'[3]изменение V'!EH79</f>
        <v>0</v>
      </c>
      <c r="EI73" s="79">
        <f>'[3]изменение V'!EI79</f>
        <v>0</v>
      </c>
      <c r="EJ73" s="79">
        <f>'[3]изменение V'!EJ79</f>
        <v>0</v>
      </c>
      <c r="EK73" s="79">
        <f>'[3]изменение V'!EK79</f>
        <v>0</v>
      </c>
      <c r="EL73" s="79">
        <f>'[3]изменение V'!EL79</f>
        <v>0</v>
      </c>
      <c r="EM73" s="79">
        <f>'[3]изменение V'!EM79</f>
        <v>0</v>
      </c>
      <c r="EN73" s="78">
        <f t="shared" si="299"/>
        <v>0</v>
      </c>
      <c r="EO73" s="79">
        <f>'[3]изменение V'!EO79</f>
        <v>0</v>
      </c>
      <c r="EP73" s="79">
        <f>'[3]изменение V'!EP79</f>
        <v>0</v>
      </c>
      <c r="EQ73" s="78">
        <f t="shared" si="300"/>
        <v>0</v>
      </c>
      <c r="ER73" s="79">
        <f>'[3]изменение V'!ER79</f>
        <v>0</v>
      </c>
      <c r="ES73" s="78">
        <f t="shared" si="301"/>
        <v>0</v>
      </c>
      <c r="ET73" s="79">
        <f>'[3]изменение V'!ET79</f>
        <v>0</v>
      </c>
      <c r="EU73" s="78">
        <f t="shared" si="302"/>
        <v>0</v>
      </c>
      <c r="EV73" s="79">
        <f>'[3]изменение V'!EV79</f>
        <v>0</v>
      </c>
      <c r="EW73" s="79">
        <f>'[3]изменение V'!EW79</f>
        <v>0</v>
      </c>
      <c r="EX73" s="79">
        <f>'[3]изменение V'!EX79</f>
        <v>0</v>
      </c>
      <c r="EY73" s="78">
        <f t="shared" si="303"/>
        <v>0</v>
      </c>
      <c r="EZ73" s="79">
        <f>'[3]изменение V'!EZ79</f>
        <v>0</v>
      </c>
      <c r="FA73" s="78">
        <f t="shared" si="304"/>
        <v>0</v>
      </c>
      <c r="FB73" s="79">
        <f>'[3]изменение V'!FB79</f>
        <v>0</v>
      </c>
      <c r="FC73" s="78">
        <f t="shared" si="305"/>
        <v>0</v>
      </c>
      <c r="FD73" s="79">
        <f>'[3]изменение V'!FD79</f>
        <v>0</v>
      </c>
      <c r="FE73" s="78">
        <f t="shared" si="306"/>
        <v>0</v>
      </c>
      <c r="FF73" s="79">
        <f>'[3]изменение V'!FF79</f>
        <v>0</v>
      </c>
      <c r="FG73" s="79">
        <f>'[3]изменение V'!FG79</f>
        <v>0</v>
      </c>
      <c r="FH73" s="79">
        <f>'[3]изменение V'!FH79</f>
        <v>0</v>
      </c>
      <c r="FI73" s="79">
        <f>'[3]изменение V'!FI79</f>
        <v>0</v>
      </c>
      <c r="FJ73" s="78">
        <f t="shared" si="307"/>
        <v>0</v>
      </c>
      <c r="FK73" s="79">
        <f>'[3]изменение V'!FK79</f>
        <v>0</v>
      </c>
      <c r="FL73" s="79">
        <f>'[3]изменение V'!FL79</f>
        <v>0</v>
      </c>
      <c r="FM73" s="79">
        <f>'[3]изменение V'!FM79</f>
        <v>0</v>
      </c>
      <c r="FN73" s="79">
        <f>'[3]изменение V'!FN79</f>
        <v>0</v>
      </c>
      <c r="FO73" s="79">
        <f>'[3]изменение V'!FO79</f>
        <v>0</v>
      </c>
      <c r="FP73" s="79">
        <f>'[3]изменение V'!FP79</f>
        <v>0</v>
      </c>
      <c r="FQ73" s="78">
        <f t="shared" si="308"/>
        <v>0</v>
      </c>
      <c r="FR73" s="79">
        <f>'[3]изменение V'!FR79</f>
        <v>0</v>
      </c>
      <c r="FS73" s="79">
        <f>'[3]изменение V'!FS79</f>
        <v>0</v>
      </c>
      <c r="FT73" s="79">
        <f>'[3]изменение V'!FT79</f>
        <v>0</v>
      </c>
      <c r="FU73" s="79">
        <f>'[3]изменение V'!FU79</f>
        <v>0</v>
      </c>
      <c r="FV73" s="79">
        <f>'[3]изменение V'!FV79</f>
        <v>0</v>
      </c>
      <c r="FW73" s="79">
        <f>'[3]изменение V'!FW79</f>
        <v>0</v>
      </c>
      <c r="FX73" s="78">
        <f t="shared" si="309"/>
        <v>0</v>
      </c>
      <c r="FY73" s="79">
        <f>'[3]изменение V'!FY79</f>
        <v>0</v>
      </c>
      <c r="FZ73" s="79">
        <f>'[3]изменение V'!FZ79</f>
        <v>0</v>
      </c>
      <c r="GA73" s="79">
        <f>'[3]изменение V'!GA79</f>
        <v>0</v>
      </c>
      <c r="GB73" s="79">
        <f>'[3]изменение V'!GB79</f>
        <v>0</v>
      </c>
      <c r="GC73" s="79">
        <f>'[3]изменение V'!GC79</f>
        <v>0</v>
      </c>
      <c r="GD73" s="79">
        <f>'[3]изменение V'!GD79</f>
        <v>0</v>
      </c>
      <c r="GE73" s="79">
        <f>'[3]изменение V'!GE79</f>
        <v>0</v>
      </c>
      <c r="GF73" s="79">
        <f>'[3]изменение V'!GF79</f>
        <v>0</v>
      </c>
      <c r="GG73" s="78">
        <f t="shared" si="310"/>
        <v>0</v>
      </c>
      <c r="GH73" s="79">
        <f>'[3]изменение V'!GH79</f>
        <v>0</v>
      </c>
      <c r="GI73" s="78">
        <f t="shared" si="311"/>
        <v>0</v>
      </c>
      <c r="GJ73" s="79">
        <f>'[3]изменение V'!GJ79</f>
        <v>0</v>
      </c>
      <c r="GK73" s="79">
        <f>'[3]изменение V'!GK79</f>
        <v>0</v>
      </c>
      <c r="GL73" s="79">
        <f>'[3]изменение V'!GL79</f>
        <v>0</v>
      </c>
      <c r="GM73" s="78">
        <f t="shared" si="312"/>
        <v>0</v>
      </c>
      <c r="GN73" s="79">
        <f>'[3]изменение V'!GN79</f>
        <v>0</v>
      </c>
      <c r="GO73" s="79">
        <f>'[3]изменение V'!GO79</f>
        <v>0</v>
      </c>
      <c r="GP73" s="79">
        <f>'[3]изменение V'!GP79</f>
        <v>0</v>
      </c>
      <c r="GQ73" s="79">
        <f>'[3]изменение V'!GQ79</f>
        <v>0</v>
      </c>
      <c r="GR73" s="78">
        <f t="shared" si="313"/>
        <v>0</v>
      </c>
      <c r="GS73" s="79">
        <f>'[3]изменение V'!GS79</f>
        <v>0</v>
      </c>
      <c r="GT73" s="79">
        <f>'[3]изменение V'!GT79</f>
        <v>0</v>
      </c>
      <c r="GU73" s="79">
        <f>'[3]изменение V'!GU79</f>
        <v>0</v>
      </c>
      <c r="GV73" s="79">
        <f>'[3]изменение V'!GV79</f>
        <v>0</v>
      </c>
      <c r="GW73" s="79">
        <f>'[3]изменение V'!GW79</f>
        <v>0</v>
      </c>
      <c r="GX73" s="79">
        <f>'[3]изменение V'!GX79</f>
        <v>0</v>
      </c>
      <c r="GY73" s="79">
        <f>'[3]изменение V'!GY79</f>
        <v>0</v>
      </c>
      <c r="GZ73" s="79">
        <f>'[3]изменение V'!GZ79</f>
        <v>0</v>
      </c>
      <c r="HA73" s="79">
        <f>'[3]изменение V'!HA79</f>
        <v>0</v>
      </c>
      <c r="HB73" s="79">
        <f>'[3]изменение V'!HB79</f>
        <v>0</v>
      </c>
      <c r="HC73" s="79">
        <f>'[3]изменение V'!HC79</f>
        <v>0</v>
      </c>
      <c r="HD73" s="79">
        <f>'[3]изменение V'!HD79</f>
        <v>0</v>
      </c>
      <c r="HE73" s="79">
        <f>'[3]изменение V'!HE79</f>
        <v>0</v>
      </c>
      <c r="HF73" s="79">
        <f>'[3]изменение V'!HF79</f>
        <v>0</v>
      </c>
      <c r="HG73" s="79">
        <f>'[3]изменение V'!HG79</f>
        <v>0</v>
      </c>
      <c r="HH73" s="79">
        <f>'[3]изменение V'!HH79</f>
        <v>0</v>
      </c>
      <c r="HI73" s="79">
        <f>'[3]изменение V'!HI79</f>
        <v>0</v>
      </c>
      <c r="HJ73" s="79">
        <f>'[3]изменение V'!HJ79</f>
        <v>0</v>
      </c>
      <c r="HK73" s="79">
        <f>'[3]изменение V'!HK79</f>
        <v>0</v>
      </c>
      <c r="HL73" s="79">
        <f>'[3]изменение V'!HL79</f>
        <v>0</v>
      </c>
      <c r="HM73" s="79">
        <f>'[3]изменение V'!HM79</f>
        <v>0</v>
      </c>
      <c r="HN73" s="79">
        <f>'[3]изменение V'!HN79</f>
        <v>0</v>
      </c>
      <c r="HO73" s="79">
        <f>'[3]изменение V'!HO79</f>
        <v>0</v>
      </c>
      <c r="HP73" s="79">
        <f>'[3]изменение V'!HP79</f>
        <v>0</v>
      </c>
      <c r="HQ73" s="79">
        <f>'[3]изменение V'!HQ79</f>
        <v>0</v>
      </c>
      <c r="HR73" s="79">
        <f>'[3]изменение V'!HR79</f>
        <v>0</v>
      </c>
      <c r="HS73" s="79">
        <f>'[3]изменение V'!HS79</f>
        <v>0</v>
      </c>
      <c r="HT73" s="79">
        <f>'[3]изменение V'!HT79</f>
        <v>0</v>
      </c>
      <c r="HU73" s="79">
        <f>'[3]изменение V'!HU79</f>
        <v>0</v>
      </c>
      <c r="HV73" s="79">
        <f>'[3]изменение V'!HV79</f>
        <v>0</v>
      </c>
      <c r="HW73" s="78">
        <f t="shared" si="314"/>
        <v>0</v>
      </c>
      <c r="HX73" s="79">
        <f>'[3]изменение V'!HX79</f>
        <v>0</v>
      </c>
      <c r="HY73" s="79">
        <f>'[3]изменение V'!HY79</f>
        <v>0</v>
      </c>
      <c r="HZ73" s="79">
        <f>'[3]изменение V'!HZ79</f>
        <v>0</v>
      </c>
      <c r="IA73" s="79">
        <f>'[3]изменение V'!IA79</f>
        <v>0</v>
      </c>
      <c r="IB73" s="79">
        <f>'[3]изменение V'!IB79</f>
        <v>0</v>
      </c>
      <c r="IC73" s="79">
        <f>'[3]изменение V'!IC79</f>
        <v>0</v>
      </c>
      <c r="ID73" s="79">
        <f>'[3]изменение V'!ID79</f>
        <v>0</v>
      </c>
      <c r="IE73" s="79">
        <f>'[3]изменение V'!IE79</f>
        <v>0</v>
      </c>
      <c r="IF73" s="79">
        <f>'[3]изменение V'!IF79</f>
        <v>0</v>
      </c>
      <c r="IG73" s="79">
        <f>'[3]изменение V'!IG79</f>
        <v>0</v>
      </c>
      <c r="IH73" s="79">
        <f>'[3]изменение V'!IH79</f>
        <v>0</v>
      </c>
      <c r="II73" s="79">
        <f>'[3]изменение V'!II79</f>
        <v>0</v>
      </c>
      <c r="IJ73" s="79">
        <f>'[3]изменение V'!IJ79</f>
        <v>0</v>
      </c>
      <c r="IK73" s="79">
        <f>'[3]изменение V'!IK79</f>
        <v>0</v>
      </c>
      <c r="IL73" s="79">
        <f>'[3]изменение V'!IL79</f>
        <v>0</v>
      </c>
      <c r="IM73" s="79">
        <f>'[3]изменение V'!IM79</f>
        <v>0</v>
      </c>
      <c r="IN73" s="80">
        <f t="shared" si="315"/>
        <v>0</v>
      </c>
      <c r="IO73" s="80">
        <f t="shared" si="40"/>
        <v>0</v>
      </c>
    </row>
    <row r="74" spans="1:249" ht="21" customHeight="1" x14ac:dyDescent="0.3">
      <c r="A74" s="92">
        <v>55</v>
      </c>
      <c r="B74" s="81" t="s">
        <v>555</v>
      </c>
      <c r="C74" s="78">
        <f>'[1]2024_ДС_рабочий'!C74+'[2]2024_ДС_рабочий'!C74</f>
        <v>0</v>
      </c>
      <c r="D74" s="78">
        <f t="shared" si="278"/>
        <v>0</v>
      </c>
      <c r="E74" s="79">
        <f>'[3]изменение V'!E80</f>
        <v>0</v>
      </c>
      <c r="F74" s="79">
        <f>'[3]изменение V'!F80</f>
        <v>0</v>
      </c>
      <c r="G74" s="79">
        <f>'[3]изменение V'!G80</f>
        <v>0</v>
      </c>
      <c r="H74" s="79">
        <f>'[3]изменение V'!H80</f>
        <v>0</v>
      </c>
      <c r="I74" s="79">
        <f>'[3]изменение V'!I80</f>
        <v>0</v>
      </c>
      <c r="J74" s="79">
        <f>'[3]изменение V'!J80</f>
        <v>0</v>
      </c>
      <c r="K74" s="78">
        <f t="shared" si="279"/>
        <v>0</v>
      </c>
      <c r="L74" s="79">
        <f>'[3]изменение V'!L80</f>
        <v>0</v>
      </c>
      <c r="M74" s="79">
        <f>'[3]изменение V'!M80</f>
        <v>0</v>
      </c>
      <c r="N74" s="79">
        <f>'[3]изменение V'!N80</f>
        <v>0</v>
      </c>
      <c r="O74" s="79">
        <f>'[3]изменение V'!O80</f>
        <v>0</v>
      </c>
      <c r="P74" s="78">
        <f t="shared" si="280"/>
        <v>0</v>
      </c>
      <c r="Q74" s="79">
        <f>'[3]изменение V'!Q80</f>
        <v>0</v>
      </c>
      <c r="R74" s="78">
        <f t="shared" si="281"/>
        <v>0</v>
      </c>
      <c r="S74" s="79">
        <f>'[3]изменение V'!S80</f>
        <v>0</v>
      </c>
      <c r="T74" s="78">
        <f t="shared" si="282"/>
        <v>0</v>
      </c>
      <c r="U74" s="79">
        <f>'[3]изменение V'!U80</f>
        <v>0</v>
      </c>
      <c r="V74" s="79">
        <f>'[3]изменение V'!V80</f>
        <v>0</v>
      </c>
      <c r="W74" s="79">
        <f>'[3]изменение V'!W80</f>
        <v>0</v>
      </c>
      <c r="X74" s="78">
        <f t="shared" si="283"/>
        <v>0</v>
      </c>
      <c r="Y74" s="79">
        <f>'[3]изменение V'!Y80</f>
        <v>0</v>
      </c>
      <c r="Z74" s="79">
        <f>'[3]изменение V'!Z80</f>
        <v>0</v>
      </c>
      <c r="AA74" s="79">
        <f>'[3]изменение V'!AA80</f>
        <v>0</v>
      </c>
      <c r="AB74" s="79">
        <f>'[3]изменение V'!AB80</f>
        <v>0</v>
      </c>
      <c r="AC74" s="78">
        <f t="shared" si="284"/>
        <v>0</v>
      </c>
      <c r="AD74" s="79">
        <f>'[3]изменение V'!AD80</f>
        <v>0</v>
      </c>
      <c r="AE74" s="78">
        <f t="shared" si="285"/>
        <v>0</v>
      </c>
      <c r="AF74" s="79">
        <f>'[3]изменение V'!AF80</f>
        <v>0</v>
      </c>
      <c r="AG74" s="79">
        <f>'[3]изменение V'!AG80</f>
        <v>0</v>
      </c>
      <c r="AH74" s="79">
        <f>'[3]изменение V'!AH80</f>
        <v>0</v>
      </c>
      <c r="AI74" s="78">
        <f t="shared" si="286"/>
        <v>0</v>
      </c>
      <c r="AJ74" s="79">
        <f>'[3]изменение V'!AJ80</f>
        <v>0</v>
      </c>
      <c r="AK74" s="79">
        <f>'[3]изменение V'!AK80</f>
        <v>0</v>
      </c>
      <c r="AL74" s="78">
        <f t="shared" si="287"/>
        <v>0</v>
      </c>
      <c r="AM74" s="79">
        <f>'[3]изменение V'!AM80</f>
        <v>0</v>
      </c>
      <c r="AN74" s="78">
        <f t="shared" si="288"/>
        <v>0</v>
      </c>
      <c r="AO74" s="79">
        <f>'[3]изменение V'!AO80</f>
        <v>0</v>
      </c>
      <c r="AP74" s="79">
        <f>'[3]изменение V'!AP80</f>
        <v>0</v>
      </c>
      <c r="AQ74" s="78">
        <f t="shared" si="289"/>
        <v>0</v>
      </c>
      <c r="AR74" s="79">
        <f>'[3]изменение V'!AR80</f>
        <v>0</v>
      </c>
      <c r="AS74" s="79">
        <f>'[3]изменение V'!AS80</f>
        <v>0</v>
      </c>
      <c r="AT74" s="79">
        <f>'[3]изменение V'!AT80</f>
        <v>0</v>
      </c>
      <c r="AU74" s="79">
        <f>'[3]изменение V'!AU80</f>
        <v>0</v>
      </c>
      <c r="AV74" s="79">
        <f>'[3]изменение V'!AV80</f>
        <v>0</v>
      </c>
      <c r="AW74" s="79">
        <f>'[3]изменение V'!AW80</f>
        <v>0</v>
      </c>
      <c r="AX74" s="79">
        <f>'[3]изменение V'!AX80</f>
        <v>0</v>
      </c>
      <c r="AY74" s="79">
        <f>'[3]изменение V'!AY80</f>
        <v>0</v>
      </c>
      <c r="AZ74" s="79">
        <f>'[3]изменение V'!AZ80</f>
        <v>0</v>
      </c>
      <c r="BA74" s="79">
        <f>'[3]изменение V'!BA80</f>
        <v>0</v>
      </c>
      <c r="BB74" s="79">
        <f>'[3]изменение V'!BB80</f>
        <v>0</v>
      </c>
      <c r="BC74" s="78">
        <f t="shared" si="290"/>
        <v>0</v>
      </c>
      <c r="BD74" s="79">
        <f>'[3]изменение V'!BD80</f>
        <v>0</v>
      </c>
      <c r="BE74" s="79">
        <f>'[3]изменение V'!BE80</f>
        <v>0</v>
      </c>
      <c r="BF74" s="78">
        <f t="shared" si="291"/>
        <v>0</v>
      </c>
      <c r="BG74" s="79">
        <f>'[3]изменение V'!BG80</f>
        <v>0</v>
      </c>
      <c r="BH74" s="79">
        <f>'[3]изменение V'!BH80</f>
        <v>0</v>
      </c>
      <c r="BI74" s="78">
        <f t="shared" si="292"/>
        <v>0</v>
      </c>
      <c r="BJ74" s="79">
        <f>'[3]изменение V'!BJ80</f>
        <v>0</v>
      </c>
      <c r="BK74" s="79">
        <f>'[3]изменение V'!BK80</f>
        <v>0</v>
      </c>
      <c r="BL74" s="79">
        <f>'[3]изменение V'!BL80</f>
        <v>0</v>
      </c>
      <c r="BM74" s="78">
        <f t="shared" si="293"/>
        <v>0</v>
      </c>
      <c r="BN74" s="79">
        <f>'[3]изменение V'!BN80</f>
        <v>0</v>
      </c>
      <c r="BO74" s="79">
        <f>'[3]изменение V'!BO80</f>
        <v>0</v>
      </c>
      <c r="BP74" s="78">
        <f t="shared" si="294"/>
        <v>0</v>
      </c>
      <c r="BQ74" s="79">
        <f>'[3]изменение V'!BQ80</f>
        <v>0</v>
      </c>
      <c r="BR74" s="78">
        <f t="shared" si="295"/>
        <v>0</v>
      </c>
      <c r="BS74" s="79">
        <f>'[3]изменение V'!BS80</f>
        <v>0</v>
      </c>
      <c r="BT74" s="79">
        <f>'[3]изменение V'!BT80</f>
        <v>0</v>
      </c>
      <c r="BU74" s="79">
        <f>'[3]изменение V'!BU80</f>
        <v>0</v>
      </c>
      <c r="BV74" s="79">
        <f>'[3]изменение V'!BV80</f>
        <v>0</v>
      </c>
      <c r="BW74" s="78">
        <f t="shared" si="296"/>
        <v>0</v>
      </c>
      <c r="BX74" s="79">
        <f>'[3]изменение V'!BX80</f>
        <v>0</v>
      </c>
      <c r="BY74" s="79">
        <f>'[3]изменение V'!BY80</f>
        <v>0</v>
      </c>
      <c r="BZ74" s="79">
        <f>'[3]изменение V'!BZ80</f>
        <v>0</v>
      </c>
      <c r="CA74" s="79">
        <f>'[3]изменение V'!CA80</f>
        <v>0</v>
      </c>
      <c r="CB74" s="79">
        <f>'[3]изменение V'!CB80</f>
        <v>0</v>
      </c>
      <c r="CC74" s="79">
        <f>'[3]изменение V'!CC80</f>
        <v>0</v>
      </c>
      <c r="CD74" s="79">
        <f>'[3]изменение V'!CD80</f>
        <v>0</v>
      </c>
      <c r="CE74" s="79">
        <f>'[3]изменение V'!CE80</f>
        <v>0</v>
      </c>
      <c r="CF74" s="79">
        <f>'[3]изменение V'!CF80</f>
        <v>0</v>
      </c>
      <c r="CG74" s="79">
        <f>'[3]изменение V'!CG80</f>
        <v>0</v>
      </c>
      <c r="CH74" s="79">
        <f>'[3]изменение V'!CH80</f>
        <v>0</v>
      </c>
      <c r="CI74" s="79">
        <f>'[3]изменение V'!CI80</f>
        <v>0</v>
      </c>
      <c r="CJ74" s="79">
        <f>'[3]изменение V'!CJ80</f>
        <v>0</v>
      </c>
      <c r="CK74" s="79">
        <f>'[3]изменение V'!CK80</f>
        <v>0</v>
      </c>
      <c r="CL74" s="79">
        <f>'[3]изменение V'!CL80</f>
        <v>0</v>
      </c>
      <c r="CM74" s="79">
        <f>'[3]изменение V'!CM80</f>
        <v>0</v>
      </c>
      <c r="CN74" s="79">
        <f>'[3]изменение V'!CN80</f>
        <v>0</v>
      </c>
      <c r="CO74" s="79">
        <f>'[3]изменение V'!CO80</f>
        <v>0</v>
      </c>
      <c r="CP74" s="79">
        <f>'[3]изменение V'!CP80</f>
        <v>0</v>
      </c>
      <c r="CQ74" s="79">
        <f>'[3]изменение V'!CQ80</f>
        <v>0</v>
      </c>
      <c r="CR74" s="79">
        <f>'[3]изменение V'!CR80</f>
        <v>0</v>
      </c>
      <c r="CS74" s="79">
        <f>'[3]изменение V'!CS80</f>
        <v>0</v>
      </c>
      <c r="CT74" s="79">
        <f>'[3]изменение V'!CT80</f>
        <v>0</v>
      </c>
      <c r="CU74" s="79">
        <f>'[3]изменение V'!CU80</f>
        <v>0</v>
      </c>
      <c r="CV74" s="79">
        <f>'[3]изменение V'!CV80</f>
        <v>0</v>
      </c>
      <c r="CW74" s="79">
        <f>'[3]изменение V'!CW80</f>
        <v>0</v>
      </c>
      <c r="CX74" s="79">
        <f>'[3]изменение V'!CX80</f>
        <v>0</v>
      </c>
      <c r="CY74" s="79">
        <f>'[3]изменение V'!CY80</f>
        <v>0</v>
      </c>
      <c r="CZ74" s="79">
        <f>'[3]изменение V'!CZ80</f>
        <v>0</v>
      </c>
      <c r="DA74" s="79">
        <f>'[3]изменение V'!DA80</f>
        <v>0</v>
      </c>
      <c r="DB74" s="79">
        <f>'[3]изменение V'!DB80</f>
        <v>0</v>
      </c>
      <c r="DC74" s="79">
        <f>'[3]изменение V'!DC80</f>
        <v>0</v>
      </c>
      <c r="DD74" s="79">
        <f>'[3]изменение V'!DD80</f>
        <v>0</v>
      </c>
      <c r="DE74" s="79">
        <f>'[3]изменение V'!DE80</f>
        <v>0</v>
      </c>
      <c r="DF74" s="79">
        <f>'[3]изменение V'!DF80</f>
        <v>0</v>
      </c>
      <c r="DG74" s="79">
        <f>'[3]изменение V'!DG80</f>
        <v>0</v>
      </c>
      <c r="DH74" s="79">
        <f>'[3]изменение V'!DH80</f>
        <v>0</v>
      </c>
      <c r="DI74" s="79">
        <f>'[3]изменение V'!DI80</f>
        <v>0</v>
      </c>
      <c r="DJ74" s="79">
        <f>'[3]изменение V'!DJ80</f>
        <v>0</v>
      </c>
      <c r="DK74" s="79">
        <f>'[3]изменение V'!DK80</f>
        <v>0</v>
      </c>
      <c r="DL74" s="79">
        <f>'[3]изменение V'!DL80</f>
        <v>0</v>
      </c>
      <c r="DM74" s="79">
        <f>'[3]изменение V'!DM80</f>
        <v>0</v>
      </c>
      <c r="DN74" s="79">
        <f>'[3]изменение V'!DN80</f>
        <v>0</v>
      </c>
      <c r="DO74" s="79">
        <f>'[3]изменение V'!DO80</f>
        <v>0</v>
      </c>
      <c r="DP74" s="79">
        <f>'[3]изменение V'!DP80</f>
        <v>0</v>
      </c>
      <c r="DQ74" s="79">
        <f>'[3]изменение V'!DQ80</f>
        <v>0</v>
      </c>
      <c r="DR74" s="79">
        <f>'[3]изменение V'!DR80</f>
        <v>0</v>
      </c>
      <c r="DS74" s="79">
        <f>'[3]изменение V'!DS80</f>
        <v>0</v>
      </c>
      <c r="DT74" s="79">
        <f>'[3]изменение V'!DT80</f>
        <v>0</v>
      </c>
      <c r="DU74" s="79">
        <f>'[3]изменение V'!DU80</f>
        <v>0</v>
      </c>
      <c r="DV74" s="79">
        <f>'[3]изменение V'!DV80</f>
        <v>0</v>
      </c>
      <c r="DW74" s="79">
        <f>'[3]изменение V'!DW80</f>
        <v>0</v>
      </c>
      <c r="DX74" s="79">
        <f>'[3]изменение V'!DX80</f>
        <v>0</v>
      </c>
      <c r="DY74" s="78">
        <f t="shared" si="297"/>
        <v>0</v>
      </c>
      <c r="DZ74" s="79">
        <f>'[3]изменение V'!DZ80</f>
        <v>0</v>
      </c>
      <c r="EA74" s="79">
        <f>'[3]изменение V'!EA80</f>
        <v>0</v>
      </c>
      <c r="EB74" s="79">
        <f>'[3]изменение V'!EB80</f>
        <v>0</v>
      </c>
      <c r="EC74" s="79">
        <f>'[3]изменение V'!EC80</f>
        <v>0</v>
      </c>
      <c r="ED74" s="79">
        <f>'[3]изменение V'!ED80</f>
        <v>0</v>
      </c>
      <c r="EE74" s="79">
        <f>'[3]изменение V'!EE80</f>
        <v>0</v>
      </c>
      <c r="EF74" s="78">
        <f t="shared" si="298"/>
        <v>0</v>
      </c>
      <c r="EG74" s="79">
        <f>'[3]изменение V'!EG80</f>
        <v>0</v>
      </c>
      <c r="EH74" s="79">
        <f>'[3]изменение V'!EH80</f>
        <v>0</v>
      </c>
      <c r="EI74" s="79">
        <f>'[3]изменение V'!EI80</f>
        <v>0</v>
      </c>
      <c r="EJ74" s="79">
        <f>'[3]изменение V'!EJ80</f>
        <v>0</v>
      </c>
      <c r="EK74" s="79">
        <f>'[3]изменение V'!EK80</f>
        <v>0</v>
      </c>
      <c r="EL74" s="79">
        <f>'[3]изменение V'!EL80</f>
        <v>0</v>
      </c>
      <c r="EM74" s="79">
        <f>'[3]изменение V'!EM80</f>
        <v>0</v>
      </c>
      <c r="EN74" s="78">
        <f t="shared" si="299"/>
        <v>0</v>
      </c>
      <c r="EO74" s="79">
        <f>'[3]изменение V'!EO80</f>
        <v>0</v>
      </c>
      <c r="EP74" s="79">
        <f>'[3]изменение V'!EP80</f>
        <v>0</v>
      </c>
      <c r="EQ74" s="78">
        <f t="shared" si="300"/>
        <v>0</v>
      </c>
      <c r="ER74" s="79">
        <f>'[3]изменение V'!ER80</f>
        <v>0</v>
      </c>
      <c r="ES74" s="78">
        <f t="shared" si="301"/>
        <v>0</v>
      </c>
      <c r="ET74" s="79">
        <f>'[3]изменение V'!ET80</f>
        <v>0</v>
      </c>
      <c r="EU74" s="78">
        <f t="shared" si="302"/>
        <v>0</v>
      </c>
      <c r="EV74" s="79">
        <f>'[3]изменение V'!EV80</f>
        <v>0</v>
      </c>
      <c r="EW74" s="79">
        <f>'[3]изменение V'!EW80</f>
        <v>0</v>
      </c>
      <c r="EX74" s="79">
        <f>'[3]изменение V'!EX80</f>
        <v>0</v>
      </c>
      <c r="EY74" s="78">
        <f t="shared" si="303"/>
        <v>0</v>
      </c>
      <c r="EZ74" s="79">
        <f>'[3]изменение V'!EZ80</f>
        <v>0</v>
      </c>
      <c r="FA74" s="78">
        <f t="shared" si="304"/>
        <v>0</v>
      </c>
      <c r="FB74" s="79">
        <f>'[3]изменение V'!FB80</f>
        <v>0</v>
      </c>
      <c r="FC74" s="78">
        <f t="shared" si="305"/>
        <v>0</v>
      </c>
      <c r="FD74" s="79">
        <f>'[3]изменение V'!FD80</f>
        <v>0</v>
      </c>
      <c r="FE74" s="78">
        <f t="shared" si="306"/>
        <v>0</v>
      </c>
      <c r="FF74" s="79">
        <f>'[3]изменение V'!FF80</f>
        <v>0</v>
      </c>
      <c r="FG74" s="79">
        <f>'[3]изменение V'!FG80</f>
        <v>0</v>
      </c>
      <c r="FH74" s="79">
        <f>'[3]изменение V'!FH80</f>
        <v>0</v>
      </c>
      <c r="FI74" s="79">
        <f>'[3]изменение V'!FI80</f>
        <v>0</v>
      </c>
      <c r="FJ74" s="78">
        <f t="shared" si="307"/>
        <v>0</v>
      </c>
      <c r="FK74" s="79">
        <f>'[3]изменение V'!FK80</f>
        <v>0</v>
      </c>
      <c r="FL74" s="79">
        <f>'[3]изменение V'!FL80</f>
        <v>0</v>
      </c>
      <c r="FM74" s="79">
        <f>'[3]изменение V'!FM80</f>
        <v>0</v>
      </c>
      <c r="FN74" s="79">
        <f>'[3]изменение V'!FN80</f>
        <v>0</v>
      </c>
      <c r="FO74" s="79">
        <f>'[3]изменение V'!FO80</f>
        <v>0</v>
      </c>
      <c r="FP74" s="79">
        <f>'[3]изменение V'!FP80</f>
        <v>0</v>
      </c>
      <c r="FQ74" s="78">
        <f t="shared" si="308"/>
        <v>0</v>
      </c>
      <c r="FR74" s="79">
        <f>'[3]изменение V'!FR80</f>
        <v>0</v>
      </c>
      <c r="FS74" s="79">
        <f>'[3]изменение V'!FS80</f>
        <v>0</v>
      </c>
      <c r="FT74" s="79">
        <f>'[3]изменение V'!FT80</f>
        <v>0</v>
      </c>
      <c r="FU74" s="79">
        <f>'[3]изменение V'!FU80</f>
        <v>0</v>
      </c>
      <c r="FV74" s="79">
        <f>'[3]изменение V'!FV80</f>
        <v>0</v>
      </c>
      <c r="FW74" s="79">
        <f>'[3]изменение V'!FW80</f>
        <v>0</v>
      </c>
      <c r="FX74" s="78">
        <f t="shared" si="309"/>
        <v>0</v>
      </c>
      <c r="FY74" s="79">
        <f>'[3]изменение V'!FY80</f>
        <v>0</v>
      </c>
      <c r="FZ74" s="79">
        <f>'[3]изменение V'!FZ80</f>
        <v>0</v>
      </c>
      <c r="GA74" s="79">
        <f>'[3]изменение V'!GA80</f>
        <v>0</v>
      </c>
      <c r="GB74" s="79">
        <f>'[3]изменение V'!GB80</f>
        <v>0</v>
      </c>
      <c r="GC74" s="79">
        <f>'[3]изменение V'!GC80</f>
        <v>0</v>
      </c>
      <c r="GD74" s="79">
        <f>'[3]изменение V'!GD80</f>
        <v>0</v>
      </c>
      <c r="GE74" s="79">
        <f>'[3]изменение V'!GE80</f>
        <v>0</v>
      </c>
      <c r="GF74" s="79">
        <f>'[3]изменение V'!GF80</f>
        <v>0</v>
      </c>
      <c r="GG74" s="78">
        <f t="shared" si="310"/>
        <v>0</v>
      </c>
      <c r="GH74" s="79">
        <f>'[3]изменение V'!GH80</f>
        <v>0</v>
      </c>
      <c r="GI74" s="78">
        <f t="shared" si="311"/>
        <v>0</v>
      </c>
      <c r="GJ74" s="79">
        <f>'[3]изменение V'!GJ80</f>
        <v>0</v>
      </c>
      <c r="GK74" s="79">
        <f>'[3]изменение V'!GK80</f>
        <v>0</v>
      </c>
      <c r="GL74" s="79">
        <f>'[3]изменение V'!GL80</f>
        <v>0</v>
      </c>
      <c r="GM74" s="78">
        <f t="shared" si="312"/>
        <v>0</v>
      </c>
      <c r="GN74" s="79">
        <f>'[3]изменение V'!GN80</f>
        <v>0</v>
      </c>
      <c r="GO74" s="79">
        <f>'[3]изменение V'!GO80</f>
        <v>0</v>
      </c>
      <c r="GP74" s="79">
        <f>'[3]изменение V'!GP80</f>
        <v>0</v>
      </c>
      <c r="GQ74" s="79">
        <f>'[3]изменение V'!GQ80</f>
        <v>0</v>
      </c>
      <c r="GR74" s="78">
        <f t="shared" si="313"/>
        <v>0</v>
      </c>
      <c r="GS74" s="79">
        <f>'[3]изменение V'!GS80</f>
        <v>0</v>
      </c>
      <c r="GT74" s="79">
        <f>'[3]изменение V'!GT80</f>
        <v>0</v>
      </c>
      <c r="GU74" s="79">
        <f>'[3]изменение V'!GU80</f>
        <v>0</v>
      </c>
      <c r="GV74" s="79">
        <f>'[3]изменение V'!GV80</f>
        <v>0</v>
      </c>
      <c r="GW74" s="79">
        <f>'[3]изменение V'!GW80</f>
        <v>0</v>
      </c>
      <c r="GX74" s="79">
        <f>'[3]изменение V'!GX80</f>
        <v>0</v>
      </c>
      <c r="GY74" s="79">
        <f>'[3]изменение V'!GY80</f>
        <v>0</v>
      </c>
      <c r="GZ74" s="79">
        <f>'[3]изменение V'!GZ80</f>
        <v>0</v>
      </c>
      <c r="HA74" s="79">
        <f>'[3]изменение V'!HA80</f>
        <v>0</v>
      </c>
      <c r="HB74" s="79">
        <f>'[3]изменение V'!HB80</f>
        <v>0</v>
      </c>
      <c r="HC74" s="79">
        <f>'[3]изменение V'!HC80</f>
        <v>0</v>
      </c>
      <c r="HD74" s="79">
        <f>'[3]изменение V'!HD80</f>
        <v>0</v>
      </c>
      <c r="HE74" s="79">
        <f>'[3]изменение V'!HE80</f>
        <v>0</v>
      </c>
      <c r="HF74" s="79">
        <f>'[3]изменение V'!HF80</f>
        <v>0</v>
      </c>
      <c r="HG74" s="79">
        <f>'[3]изменение V'!HG80</f>
        <v>0</v>
      </c>
      <c r="HH74" s="79">
        <f>'[3]изменение V'!HH80</f>
        <v>0</v>
      </c>
      <c r="HI74" s="79">
        <f>'[3]изменение V'!HI80</f>
        <v>0</v>
      </c>
      <c r="HJ74" s="79">
        <f>'[3]изменение V'!HJ80</f>
        <v>0</v>
      </c>
      <c r="HK74" s="79">
        <f>'[3]изменение V'!HK80</f>
        <v>0</v>
      </c>
      <c r="HL74" s="79">
        <f>'[3]изменение V'!HL80</f>
        <v>0</v>
      </c>
      <c r="HM74" s="79">
        <f>'[3]изменение V'!HM80</f>
        <v>0</v>
      </c>
      <c r="HN74" s="79">
        <f>'[3]изменение V'!HN80</f>
        <v>0</v>
      </c>
      <c r="HO74" s="79">
        <f>'[3]изменение V'!HO80</f>
        <v>0</v>
      </c>
      <c r="HP74" s="79">
        <f>'[3]изменение V'!HP80</f>
        <v>0</v>
      </c>
      <c r="HQ74" s="79">
        <f>'[3]изменение V'!HQ80</f>
        <v>0</v>
      </c>
      <c r="HR74" s="79">
        <f>'[3]изменение V'!HR80</f>
        <v>0</v>
      </c>
      <c r="HS74" s="79">
        <f>'[3]изменение V'!HS80</f>
        <v>0</v>
      </c>
      <c r="HT74" s="79">
        <f>'[3]изменение V'!HT80</f>
        <v>0</v>
      </c>
      <c r="HU74" s="79">
        <f>'[3]изменение V'!HU80</f>
        <v>0</v>
      </c>
      <c r="HV74" s="79">
        <f>'[3]изменение V'!HV80</f>
        <v>0</v>
      </c>
      <c r="HW74" s="78">
        <f t="shared" si="314"/>
        <v>0</v>
      </c>
      <c r="HX74" s="79">
        <f>'[3]изменение V'!HX80</f>
        <v>0</v>
      </c>
      <c r="HY74" s="79">
        <f>'[3]изменение V'!HY80</f>
        <v>0</v>
      </c>
      <c r="HZ74" s="79">
        <f>'[3]изменение V'!HZ80</f>
        <v>0</v>
      </c>
      <c r="IA74" s="79">
        <f>'[3]изменение V'!IA80</f>
        <v>0</v>
      </c>
      <c r="IB74" s="79">
        <f>'[3]изменение V'!IB80</f>
        <v>0</v>
      </c>
      <c r="IC74" s="79">
        <f>'[3]изменение V'!IC80</f>
        <v>0</v>
      </c>
      <c r="ID74" s="79">
        <f>'[3]изменение V'!ID80</f>
        <v>0</v>
      </c>
      <c r="IE74" s="79">
        <f>'[3]изменение V'!IE80</f>
        <v>0</v>
      </c>
      <c r="IF74" s="79">
        <f>'[3]изменение V'!IF80</f>
        <v>0</v>
      </c>
      <c r="IG74" s="79">
        <f>'[3]изменение V'!IG80</f>
        <v>0</v>
      </c>
      <c r="IH74" s="79">
        <f>'[3]изменение V'!IH80</f>
        <v>0</v>
      </c>
      <c r="II74" s="79">
        <f>'[3]изменение V'!II80</f>
        <v>0</v>
      </c>
      <c r="IJ74" s="79">
        <f>'[3]изменение V'!IJ80</f>
        <v>0</v>
      </c>
      <c r="IK74" s="79">
        <f>'[3]изменение V'!IK80</f>
        <v>0</v>
      </c>
      <c r="IL74" s="79">
        <f>'[3]изменение V'!IL80</f>
        <v>0</v>
      </c>
      <c r="IM74" s="79">
        <f>'[3]изменение V'!IM80</f>
        <v>0</v>
      </c>
      <c r="IN74" s="80">
        <f t="shared" si="315"/>
        <v>0</v>
      </c>
      <c r="IO74" s="80">
        <f t="shared" si="40"/>
        <v>0</v>
      </c>
    </row>
    <row r="75" spans="1:249" ht="18.75" x14ac:dyDescent="0.3">
      <c r="A75" s="92">
        <v>56</v>
      </c>
      <c r="B75" s="81" t="s">
        <v>556</v>
      </c>
      <c r="C75" s="78">
        <f>'[1]2024_ДС_рабочий'!C75+'[2]2024_ДС_рабочий'!C75</f>
        <v>0</v>
      </c>
      <c r="D75" s="78">
        <f t="shared" si="278"/>
        <v>0</v>
      </c>
      <c r="E75" s="79">
        <f>'[3]изменение V'!E81</f>
        <v>0</v>
      </c>
      <c r="F75" s="79">
        <f>'[3]изменение V'!F81</f>
        <v>0</v>
      </c>
      <c r="G75" s="79">
        <f>'[3]изменение V'!G81</f>
        <v>0</v>
      </c>
      <c r="H75" s="79">
        <f>'[3]изменение V'!H81</f>
        <v>0</v>
      </c>
      <c r="I75" s="79">
        <f>'[3]изменение V'!I81</f>
        <v>0</v>
      </c>
      <c r="J75" s="79">
        <f>'[3]изменение V'!J81</f>
        <v>0</v>
      </c>
      <c r="K75" s="78">
        <f t="shared" si="279"/>
        <v>0</v>
      </c>
      <c r="L75" s="79">
        <f>'[3]изменение V'!L81</f>
        <v>0</v>
      </c>
      <c r="M75" s="79">
        <f>'[3]изменение V'!M81</f>
        <v>0</v>
      </c>
      <c r="N75" s="79">
        <f>'[3]изменение V'!N81</f>
        <v>0</v>
      </c>
      <c r="O75" s="79">
        <f>'[3]изменение V'!O81</f>
        <v>0</v>
      </c>
      <c r="P75" s="78">
        <f t="shared" si="280"/>
        <v>0</v>
      </c>
      <c r="Q75" s="79">
        <f>'[3]изменение V'!Q81</f>
        <v>0</v>
      </c>
      <c r="R75" s="78">
        <f t="shared" si="281"/>
        <v>0</v>
      </c>
      <c r="S75" s="79">
        <f>'[3]изменение V'!S81</f>
        <v>0</v>
      </c>
      <c r="T75" s="78">
        <f t="shared" si="282"/>
        <v>0</v>
      </c>
      <c r="U75" s="79">
        <f>'[3]изменение V'!U81</f>
        <v>0</v>
      </c>
      <c r="V75" s="79">
        <f>'[3]изменение V'!V81</f>
        <v>0</v>
      </c>
      <c r="W75" s="79">
        <f>'[3]изменение V'!W81</f>
        <v>0</v>
      </c>
      <c r="X75" s="78">
        <f t="shared" si="283"/>
        <v>0</v>
      </c>
      <c r="Y75" s="79">
        <f>'[3]изменение V'!Y81</f>
        <v>0</v>
      </c>
      <c r="Z75" s="79">
        <f>'[3]изменение V'!Z81</f>
        <v>0</v>
      </c>
      <c r="AA75" s="79">
        <f>'[3]изменение V'!AA81</f>
        <v>0</v>
      </c>
      <c r="AB75" s="79">
        <f>'[3]изменение V'!AB81</f>
        <v>0</v>
      </c>
      <c r="AC75" s="78">
        <f t="shared" si="284"/>
        <v>0</v>
      </c>
      <c r="AD75" s="79">
        <f>'[3]изменение V'!AD81</f>
        <v>0</v>
      </c>
      <c r="AE75" s="78">
        <f t="shared" si="285"/>
        <v>0</v>
      </c>
      <c r="AF75" s="79">
        <f>'[3]изменение V'!AF81</f>
        <v>0</v>
      </c>
      <c r="AG75" s="79">
        <f>'[3]изменение V'!AG81</f>
        <v>0</v>
      </c>
      <c r="AH75" s="79">
        <f>'[3]изменение V'!AH81</f>
        <v>0</v>
      </c>
      <c r="AI75" s="78">
        <f t="shared" si="286"/>
        <v>0</v>
      </c>
      <c r="AJ75" s="79">
        <f>'[3]изменение V'!AJ81</f>
        <v>0</v>
      </c>
      <c r="AK75" s="79">
        <f>'[3]изменение V'!AK81</f>
        <v>0</v>
      </c>
      <c r="AL75" s="78">
        <f t="shared" si="287"/>
        <v>0</v>
      </c>
      <c r="AM75" s="79">
        <f>'[3]изменение V'!AM81</f>
        <v>0</v>
      </c>
      <c r="AN75" s="78">
        <f t="shared" si="288"/>
        <v>0</v>
      </c>
      <c r="AO75" s="79">
        <f>'[3]изменение V'!AO81</f>
        <v>0</v>
      </c>
      <c r="AP75" s="79">
        <f>'[3]изменение V'!AP81</f>
        <v>0</v>
      </c>
      <c r="AQ75" s="78">
        <f t="shared" si="289"/>
        <v>0</v>
      </c>
      <c r="AR75" s="79">
        <f>'[3]изменение V'!AR81</f>
        <v>0</v>
      </c>
      <c r="AS75" s="79">
        <f>'[3]изменение V'!AS81</f>
        <v>0</v>
      </c>
      <c r="AT75" s="79">
        <f>'[3]изменение V'!AT81</f>
        <v>0</v>
      </c>
      <c r="AU75" s="79">
        <f>'[3]изменение V'!AU81</f>
        <v>0</v>
      </c>
      <c r="AV75" s="79">
        <f>'[3]изменение V'!AV81</f>
        <v>0</v>
      </c>
      <c r="AW75" s="79">
        <f>'[3]изменение V'!AW81</f>
        <v>0</v>
      </c>
      <c r="AX75" s="79">
        <f>'[3]изменение V'!AX81</f>
        <v>0</v>
      </c>
      <c r="AY75" s="79">
        <f>'[3]изменение V'!AY81</f>
        <v>0</v>
      </c>
      <c r="AZ75" s="79">
        <f>'[3]изменение V'!AZ81</f>
        <v>0</v>
      </c>
      <c r="BA75" s="79">
        <f>'[3]изменение V'!BA81</f>
        <v>0</v>
      </c>
      <c r="BB75" s="79">
        <f>'[3]изменение V'!BB81</f>
        <v>0</v>
      </c>
      <c r="BC75" s="78">
        <f t="shared" si="290"/>
        <v>0</v>
      </c>
      <c r="BD75" s="79">
        <f>'[3]изменение V'!BD81</f>
        <v>0</v>
      </c>
      <c r="BE75" s="79">
        <f>'[3]изменение V'!BE81</f>
        <v>0</v>
      </c>
      <c r="BF75" s="78">
        <f t="shared" si="291"/>
        <v>0</v>
      </c>
      <c r="BG75" s="79">
        <f>'[3]изменение V'!BG81</f>
        <v>0</v>
      </c>
      <c r="BH75" s="79">
        <f>'[3]изменение V'!BH81</f>
        <v>0</v>
      </c>
      <c r="BI75" s="78">
        <f t="shared" si="292"/>
        <v>0</v>
      </c>
      <c r="BJ75" s="79">
        <f>'[3]изменение V'!BJ81</f>
        <v>0</v>
      </c>
      <c r="BK75" s="79">
        <f>'[3]изменение V'!BK81</f>
        <v>0</v>
      </c>
      <c r="BL75" s="79">
        <f>'[3]изменение V'!BL81</f>
        <v>0</v>
      </c>
      <c r="BM75" s="78">
        <f t="shared" si="293"/>
        <v>0</v>
      </c>
      <c r="BN75" s="79">
        <f>'[3]изменение V'!BN81</f>
        <v>0</v>
      </c>
      <c r="BO75" s="79">
        <f>'[3]изменение V'!BO81</f>
        <v>0</v>
      </c>
      <c r="BP75" s="78">
        <f t="shared" si="294"/>
        <v>0</v>
      </c>
      <c r="BQ75" s="79">
        <f>'[3]изменение V'!BQ81</f>
        <v>0</v>
      </c>
      <c r="BR75" s="78">
        <f t="shared" si="295"/>
        <v>0</v>
      </c>
      <c r="BS75" s="79">
        <f>'[3]изменение V'!BS81</f>
        <v>0</v>
      </c>
      <c r="BT75" s="79">
        <f>'[3]изменение V'!BT81</f>
        <v>0</v>
      </c>
      <c r="BU75" s="79">
        <f>'[3]изменение V'!BU81</f>
        <v>0</v>
      </c>
      <c r="BV75" s="79">
        <f>'[3]изменение V'!BV81</f>
        <v>0</v>
      </c>
      <c r="BW75" s="78">
        <f t="shared" si="296"/>
        <v>0</v>
      </c>
      <c r="BX75" s="79">
        <f>'[3]изменение V'!BX81</f>
        <v>0</v>
      </c>
      <c r="BY75" s="79">
        <f>'[3]изменение V'!BY81</f>
        <v>0</v>
      </c>
      <c r="BZ75" s="79">
        <f>'[3]изменение V'!BZ81</f>
        <v>0</v>
      </c>
      <c r="CA75" s="79">
        <f>'[3]изменение V'!CA81</f>
        <v>0</v>
      </c>
      <c r="CB75" s="79">
        <f>'[3]изменение V'!CB81</f>
        <v>0</v>
      </c>
      <c r="CC75" s="79">
        <f>'[3]изменение V'!CC81</f>
        <v>0</v>
      </c>
      <c r="CD75" s="79">
        <f>'[3]изменение V'!CD81</f>
        <v>0</v>
      </c>
      <c r="CE75" s="79">
        <f>'[3]изменение V'!CE81</f>
        <v>0</v>
      </c>
      <c r="CF75" s="79">
        <f>'[3]изменение V'!CF81</f>
        <v>0</v>
      </c>
      <c r="CG75" s="79">
        <f>'[3]изменение V'!CG81</f>
        <v>0</v>
      </c>
      <c r="CH75" s="79">
        <f>'[3]изменение V'!CH81</f>
        <v>0</v>
      </c>
      <c r="CI75" s="79">
        <f>'[3]изменение V'!CI81</f>
        <v>0</v>
      </c>
      <c r="CJ75" s="79">
        <f>'[3]изменение V'!CJ81</f>
        <v>0</v>
      </c>
      <c r="CK75" s="79">
        <f>'[3]изменение V'!CK81</f>
        <v>0</v>
      </c>
      <c r="CL75" s="79">
        <f>'[3]изменение V'!CL81</f>
        <v>0</v>
      </c>
      <c r="CM75" s="79">
        <f>'[3]изменение V'!CM81</f>
        <v>0</v>
      </c>
      <c r="CN75" s="79">
        <f>'[3]изменение V'!CN81</f>
        <v>0</v>
      </c>
      <c r="CO75" s="79">
        <f>'[3]изменение V'!CO81</f>
        <v>0</v>
      </c>
      <c r="CP75" s="79">
        <f>'[3]изменение V'!CP81</f>
        <v>0</v>
      </c>
      <c r="CQ75" s="79">
        <f>'[3]изменение V'!CQ81</f>
        <v>0</v>
      </c>
      <c r="CR75" s="79">
        <f>'[3]изменение V'!CR81</f>
        <v>0</v>
      </c>
      <c r="CS75" s="79">
        <f>'[3]изменение V'!CS81</f>
        <v>0</v>
      </c>
      <c r="CT75" s="79">
        <f>'[3]изменение V'!CT81</f>
        <v>0</v>
      </c>
      <c r="CU75" s="79">
        <f>'[3]изменение V'!CU81</f>
        <v>0</v>
      </c>
      <c r="CV75" s="79">
        <f>'[3]изменение V'!CV81</f>
        <v>0</v>
      </c>
      <c r="CW75" s="79">
        <f>'[3]изменение V'!CW81</f>
        <v>0</v>
      </c>
      <c r="CX75" s="79">
        <f>'[3]изменение V'!CX81</f>
        <v>0</v>
      </c>
      <c r="CY75" s="79">
        <f>'[3]изменение V'!CY81</f>
        <v>0</v>
      </c>
      <c r="CZ75" s="79">
        <f>'[3]изменение V'!CZ81</f>
        <v>0</v>
      </c>
      <c r="DA75" s="79">
        <f>'[3]изменение V'!DA81</f>
        <v>0</v>
      </c>
      <c r="DB75" s="79">
        <f>'[3]изменение V'!DB81</f>
        <v>0</v>
      </c>
      <c r="DC75" s="79">
        <f>'[3]изменение V'!DC81</f>
        <v>0</v>
      </c>
      <c r="DD75" s="79">
        <f>'[3]изменение V'!DD81</f>
        <v>0</v>
      </c>
      <c r="DE75" s="79">
        <f>'[3]изменение V'!DE81</f>
        <v>0</v>
      </c>
      <c r="DF75" s="79">
        <f>'[3]изменение V'!DF81</f>
        <v>0</v>
      </c>
      <c r="DG75" s="79">
        <f>'[3]изменение V'!DG81</f>
        <v>0</v>
      </c>
      <c r="DH75" s="79">
        <f>'[3]изменение V'!DH81</f>
        <v>0</v>
      </c>
      <c r="DI75" s="79">
        <f>'[3]изменение V'!DI81</f>
        <v>0</v>
      </c>
      <c r="DJ75" s="79">
        <f>'[3]изменение V'!DJ81</f>
        <v>0</v>
      </c>
      <c r="DK75" s="79">
        <f>'[3]изменение V'!DK81</f>
        <v>0</v>
      </c>
      <c r="DL75" s="79">
        <f>'[3]изменение V'!DL81</f>
        <v>0</v>
      </c>
      <c r="DM75" s="79">
        <f>'[3]изменение V'!DM81</f>
        <v>0</v>
      </c>
      <c r="DN75" s="79">
        <f>'[3]изменение V'!DN81</f>
        <v>0</v>
      </c>
      <c r="DO75" s="79">
        <f>'[3]изменение V'!DO81</f>
        <v>0</v>
      </c>
      <c r="DP75" s="79">
        <f>'[3]изменение V'!DP81</f>
        <v>0</v>
      </c>
      <c r="DQ75" s="79">
        <f>'[3]изменение V'!DQ81</f>
        <v>0</v>
      </c>
      <c r="DR75" s="79">
        <f>'[3]изменение V'!DR81</f>
        <v>0</v>
      </c>
      <c r="DS75" s="79">
        <f>'[3]изменение V'!DS81</f>
        <v>0</v>
      </c>
      <c r="DT75" s="79">
        <f>'[3]изменение V'!DT81</f>
        <v>0</v>
      </c>
      <c r="DU75" s="79">
        <f>'[3]изменение V'!DU81</f>
        <v>0</v>
      </c>
      <c r="DV75" s="79">
        <f>'[3]изменение V'!DV81</f>
        <v>0</v>
      </c>
      <c r="DW75" s="79">
        <f>'[3]изменение V'!DW81</f>
        <v>0</v>
      </c>
      <c r="DX75" s="79">
        <f>'[3]изменение V'!DX81</f>
        <v>0</v>
      </c>
      <c r="DY75" s="78">
        <f t="shared" si="297"/>
        <v>0</v>
      </c>
      <c r="DZ75" s="79">
        <f>'[3]изменение V'!DZ81</f>
        <v>0</v>
      </c>
      <c r="EA75" s="79">
        <f>'[3]изменение V'!EA81</f>
        <v>0</v>
      </c>
      <c r="EB75" s="79">
        <f>'[3]изменение V'!EB81</f>
        <v>0</v>
      </c>
      <c r="EC75" s="79">
        <f>'[3]изменение V'!EC81</f>
        <v>0</v>
      </c>
      <c r="ED75" s="79">
        <f>'[3]изменение V'!ED81</f>
        <v>0</v>
      </c>
      <c r="EE75" s="79">
        <f>'[3]изменение V'!EE81</f>
        <v>0</v>
      </c>
      <c r="EF75" s="78">
        <f t="shared" si="298"/>
        <v>0</v>
      </c>
      <c r="EG75" s="79">
        <f>'[3]изменение V'!EG81</f>
        <v>0</v>
      </c>
      <c r="EH75" s="79">
        <f>'[3]изменение V'!EH81</f>
        <v>0</v>
      </c>
      <c r="EI75" s="79">
        <f>'[3]изменение V'!EI81</f>
        <v>0</v>
      </c>
      <c r="EJ75" s="79">
        <f>'[3]изменение V'!EJ81</f>
        <v>0</v>
      </c>
      <c r="EK75" s="79">
        <f>'[3]изменение V'!EK81</f>
        <v>0</v>
      </c>
      <c r="EL75" s="79">
        <f>'[3]изменение V'!EL81</f>
        <v>0</v>
      </c>
      <c r="EM75" s="79">
        <f>'[3]изменение V'!EM81</f>
        <v>0</v>
      </c>
      <c r="EN75" s="78">
        <f t="shared" si="299"/>
        <v>0</v>
      </c>
      <c r="EO75" s="79">
        <f>'[3]изменение V'!EO81</f>
        <v>0</v>
      </c>
      <c r="EP75" s="79">
        <f>'[3]изменение V'!EP81</f>
        <v>0</v>
      </c>
      <c r="EQ75" s="78">
        <f t="shared" si="300"/>
        <v>0</v>
      </c>
      <c r="ER75" s="79">
        <f>'[3]изменение V'!ER81</f>
        <v>0</v>
      </c>
      <c r="ES75" s="78">
        <f t="shared" si="301"/>
        <v>0</v>
      </c>
      <c r="ET75" s="79">
        <f>'[3]изменение V'!ET81</f>
        <v>0</v>
      </c>
      <c r="EU75" s="78">
        <f t="shared" si="302"/>
        <v>0</v>
      </c>
      <c r="EV75" s="79">
        <f>'[3]изменение V'!EV81</f>
        <v>0</v>
      </c>
      <c r="EW75" s="79">
        <f>'[3]изменение V'!EW81</f>
        <v>0</v>
      </c>
      <c r="EX75" s="79">
        <f>'[3]изменение V'!EX81</f>
        <v>0</v>
      </c>
      <c r="EY75" s="78">
        <f t="shared" si="303"/>
        <v>0</v>
      </c>
      <c r="EZ75" s="79">
        <f>'[3]изменение V'!EZ81</f>
        <v>0</v>
      </c>
      <c r="FA75" s="78">
        <f t="shared" si="304"/>
        <v>0</v>
      </c>
      <c r="FB75" s="79">
        <f>'[3]изменение V'!FB81</f>
        <v>0</v>
      </c>
      <c r="FC75" s="78">
        <f t="shared" si="305"/>
        <v>0</v>
      </c>
      <c r="FD75" s="79">
        <f>'[3]изменение V'!FD81</f>
        <v>0</v>
      </c>
      <c r="FE75" s="78">
        <f t="shared" si="306"/>
        <v>0</v>
      </c>
      <c r="FF75" s="79">
        <f>'[3]изменение V'!FF81</f>
        <v>0</v>
      </c>
      <c r="FG75" s="79">
        <f>'[3]изменение V'!FG81</f>
        <v>0</v>
      </c>
      <c r="FH75" s="79">
        <f>'[3]изменение V'!FH81</f>
        <v>0</v>
      </c>
      <c r="FI75" s="79">
        <f>'[3]изменение V'!FI81</f>
        <v>0</v>
      </c>
      <c r="FJ75" s="78">
        <f t="shared" si="307"/>
        <v>0</v>
      </c>
      <c r="FK75" s="79">
        <f>'[3]изменение V'!FK81</f>
        <v>0</v>
      </c>
      <c r="FL75" s="79">
        <f>'[3]изменение V'!FL81</f>
        <v>0</v>
      </c>
      <c r="FM75" s="79">
        <f>'[3]изменение V'!FM81</f>
        <v>0</v>
      </c>
      <c r="FN75" s="79">
        <f>'[3]изменение V'!FN81</f>
        <v>0</v>
      </c>
      <c r="FO75" s="79">
        <f>'[3]изменение V'!FO81</f>
        <v>0</v>
      </c>
      <c r="FP75" s="79">
        <f>'[3]изменение V'!FP81</f>
        <v>0</v>
      </c>
      <c r="FQ75" s="78">
        <f t="shared" si="308"/>
        <v>0</v>
      </c>
      <c r="FR75" s="79">
        <f>'[3]изменение V'!FR81</f>
        <v>0</v>
      </c>
      <c r="FS75" s="79">
        <f>'[3]изменение V'!FS81</f>
        <v>0</v>
      </c>
      <c r="FT75" s="79">
        <f>'[3]изменение V'!FT81</f>
        <v>0</v>
      </c>
      <c r="FU75" s="79">
        <f>'[3]изменение V'!FU81</f>
        <v>0</v>
      </c>
      <c r="FV75" s="79">
        <f>'[3]изменение V'!FV81</f>
        <v>0</v>
      </c>
      <c r="FW75" s="79">
        <f>'[3]изменение V'!FW81</f>
        <v>0</v>
      </c>
      <c r="FX75" s="78">
        <f t="shared" si="309"/>
        <v>0</v>
      </c>
      <c r="FY75" s="79">
        <f>'[3]изменение V'!FY81</f>
        <v>0</v>
      </c>
      <c r="FZ75" s="79">
        <f>'[3]изменение V'!FZ81</f>
        <v>0</v>
      </c>
      <c r="GA75" s="79">
        <f>'[3]изменение V'!GA81</f>
        <v>0</v>
      </c>
      <c r="GB75" s="79">
        <f>'[3]изменение V'!GB81</f>
        <v>0</v>
      </c>
      <c r="GC75" s="79">
        <f>'[3]изменение V'!GC81</f>
        <v>0</v>
      </c>
      <c r="GD75" s="79">
        <f>'[3]изменение V'!GD81</f>
        <v>0</v>
      </c>
      <c r="GE75" s="79">
        <f>'[3]изменение V'!GE81</f>
        <v>0</v>
      </c>
      <c r="GF75" s="79">
        <f>'[3]изменение V'!GF81</f>
        <v>0</v>
      </c>
      <c r="GG75" s="78">
        <f t="shared" si="310"/>
        <v>0</v>
      </c>
      <c r="GH75" s="79">
        <f>'[3]изменение V'!GH81</f>
        <v>0</v>
      </c>
      <c r="GI75" s="78">
        <f t="shared" si="311"/>
        <v>0</v>
      </c>
      <c r="GJ75" s="79">
        <f>'[3]изменение V'!GJ81</f>
        <v>0</v>
      </c>
      <c r="GK75" s="79">
        <f>'[3]изменение V'!GK81</f>
        <v>0</v>
      </c>
      <c r="GL75" s="79">
        <f>'[3]изменение V'!GL81</f>
        <v>0</v>
      </c>
      <c r="GM75" s="78">
        <f t="shared" si="312"/>
        <v>0</v>
      </c>
      <c r="GN75" s="79">
        <f>'[3]изменение V'!GN81</f>
        <v>0</v>
      </c>
      <c r="GO75" s="79">
        <f>'[3]изменение V'!GO81</f>
        <v>0</v>
      </c>
      <c r="GP75" s="79">
        <f>'[3]изменение V'!GP81</f>
        <v>0</v>
      </c>
      <c r="GQ75" s="79">
        <f>'[3]изменение V'!GQ81</f>
        <v>0</v>
      </c>
      <c r="GR75" s="78">
        <f t="shared" si="313"/>
        <v>0</v>
      </c>
      <c r="GS75" s="79">
        <f>'[3]изменение V'!GS81</f>
        <v>0</v>
      </c>
      <c r="GT75" s="79">
        <f>'[3]изменение V'!GT81</f>
        <v>0</v>
      </c>
      <c r="GU75" s="79">
        <f>'[3]изменение V'!GU81</f>
        <v>0</v>
      </c>
      <c r="GV75" s="79">
        <f>'[3]изменение V'!GV81</f>
        <v>0</v>
      </c>
      <c r="GW75" s="79">
        <f>'[3]изменение V'!GW81</f>
        <v>0</v>
      </c>
      <c r="GX75" s="79">
        <f>'[3]изменение V'!GX81</f>
        <v>0</v>
      </c>
      <c r="GY75" s="79">
        <f>'[3]изменение V'!GY81</f>
        <v>0</v>
      </c>
      <c r="GZ75" s="79">
        <f>'[3]изменение V'!GZ81</f>
        <v>0</v>
      </c>
      <c r="HA75" s="79">
        <f>'[3]изменение V'!HA81</f>
        <v>0</v>
      </c>
      <c r="HB75" s="79">
        <f>'[3]изменение V'!HB81</f>
        <v>0</v>
      </c>
      <c r="HC75" s="79">
        <f>'[3]изменение V'!HC81</f>
        <v>0</v>
      </c>
      <c r="HD75" s="79">
        <f>'[3]изменение V'!HD81</f>
        <v>0</v>
      </c>
      <c r="HE75" s="79">
        <f>'[3]изменение V'!HE81</f>
        <v>0</v>
      </c>
      <c r="HF75" s="79">
        <f>'[3]изменение V'!HF81</f>
        <v>0</v>
      </c>
      <c r="HG75" s="79">
        <f>'[3]изменение V'!HG81</f>
        <v>0</v>
      </c>
      <c r="HH75" s="79">
        <f>'[3]изменение V'!HH81</f>
        <v>0</v>
      </c>
      <c r="HI75" s="79">
        <f>'[3]изменение V'!HI81</f>
        <v>0</v>
      </c>
      <c r="HJ75" s="79">
        <f>'[3]изменение V'!HJ81</f>
        <v>0</v>
      </c>
      <c r="HK75" s="79">
        <f>'[3]изменение V'!HK81</f>
        <v>0</v>
      </c>
      <c r="HL75" s="79">
        <f>'[3]изменение V'!HL81</f>
        <v>0</v>
      </c>
      <c r="HM75" s="79">
        <f>'[3]изменение V'!HM81</f>
        <v>0</v>
      </c>
      <c r="HN75" s="79">
        <f>'[3]изменение V'!HN81</f>
        <v>0</v>
      </c>
      <c r="HO75" s="79">
        <f>'[3]изменение V'!HO81</f>
        <v>0</v>
      </c>
      <c r="HP75" s="79">
        <f>'[3]изменение V'!HP81</f>
        <v>0</v>
      </c>
      <c r="HQ75" s="79">
        <f>'[3]изменение V'!HQ81</f>
        <v>0</v>
      </c>
      <c r="HR75" s="79">
        <f>'[3]изменение V'!HR81</f>
        <v>0</v>
      </c>
      <c r="HS75" s="79">
        <f>'[3]изменение V'!HS81</f>
        <v>0</v>
      </c>
      <c r="HT75" s="79">
        <f>'[3]изменение V'!HT81</f>
        <v>0</v>
      </c>
      <c r="HU75" s="79">
        <f>'[3]изменение V'!HU81</f>
        <v>0</v>
      </c>
      <c r="HV75" s="79">
        <f>'[3]изменение V'!HV81</f>
        <v>0</v>
      </c>
      <c r="HW75" s="78">
        <f t="shared" si="314"/>
        <v>0</v>
      </c>
      <c r="HX75" s="79">
        <f>'[3]изменение V'!HX81</f>
        <v>0</v>
      </c>
      <c r="HY75" s="79">
        <f>'[3]изменение V'!HY81</f>
        <v>0</v>
      </c>
      <c r="HZ75" s="79">
        <f>'[3]изменение V'!HZ81</f>
        <v>0</v>
      </c>
      <c r="IA75" s="79">
        <f>'[3]изменение V'!IA81</f>
        <v>0</v>
      </c>
      <c r="IB75" s="79">
        <f>'[3]изменение V'!IB81</f>
        <v>0</v>
      </c>
      <c r="IC75" s="79">
        <f>'[3]изменение V'!IC81</f>
        <v>0</v>
      </c>
      <c r="ID75" s="79">
        <f>'[3]изменение V'!ID81</f>
        <v>0</v>
      </c>
      <c r="IE75" s="79">
        <f>'[3]изменение V'!IE81</f>
        <v>0</v>
      </c>
      <c r="IF75" s="79">
        <f>'[3]изменение V'!IF81</f>
        <v>0</v>
      </c>
      <c r="IG75" s="79">
        <f>'[3]изменение V'!IG81</f>
        <v>0</v>
      </c>
      <c r="IH75" s="79">
        <f>'[3]изменение V'!IH81</f>
        <v>0</v>
      </c>
      <c r="II75" s="79">
        <f>'[3]изменение V'!II81</f>
        <v>0</v>
      </c>
      <c r="IJ75" s="79">
        <f>'[3]изменение V'!IJ81</f>
        <v>0</v>
      </c>
      <c r="IK75" s="79">
        <f>'[3]изменение V'!IK81</f>
        <v>0</v>
      </c>
      <c r="IL75" s="79">
        <f>'[3]изменение V'!IL81</f>
        <v>0</v>
      </c>
      <c r="IM75" s="79">
        <f>'[3]изменение V'!IM81</f>
        <v>0</v>
      </c>
      <c r="IN75" s="80">
        <f t="shared" si="315"/>
        <v>0</v>
      </c>
      <c r="IO75" s="80">
        <f t="shared" si="40"/>
        <v>0</v>
      </c>
    </row>
    <row r="76" spans="1:249" ht="24" customHeight="1" x14ac:dyDescent="0.3">
      <c r="A76" s="92">
        <v>57</v>
      </c>
      <c r="B76" s="93" t="s">
        <v>557</v>
      </c>
      <c r="C76" s="78">
        <f>'[1]2024_ДС_рабочий'!C76+'[2]2024_ДС_рабочий'!C76</f>
        <v>0</v>
      </c>
      <c r="D76" s="78">
        <f t="shared" si="278"/>
        <v>0</v>
      </c>
      <c r="E76" s="79">
        <f>'[3]изменение V'!E82</f>
        <v>0</v>
      </c>
      <c r="F76" s="79">
        <f>'[3]изменение V'!F82</f>
        <v>0</v>
      </c>
      <c r="G76" s="79">
        <f>'[3]изменение V'!G82</f>
        <v>0</v>
      </c>
      <c r="H76" s="79">
        <f>'[3]изменение V'!H82</f>
        <v>0</v>
      </c>
      <c r="I76" s="79">
        <f>'[3]изменение V'!I82</f>
        <v>0</v>
      </c>
      <c r="J76" s="79">
        <f>'[3]изменение V'!J82</f>
        <v>0</v>
      </c>
      <c r="K76" s="78">
        <f t="shared" si="279"/>
        <v>0</v>
      </c>
      <c r="L76" s="79">
        <f>'[3]изменение V'!L82</f>
        <v>0</v>
      </c>
      <c r="M76" s="79">
        <f>'[3]изменение V'!M82</f>
        <v>0</v>
      </c>
      <c r="N76" s="79">
        <f>'[3]изменение V'!N82</f>
        <v>0</v>
      </c>
      <c r="O76" s="79">
        <f>'[3]изменение V'!O82</f>
        <v>0</v>
      </c>
      <c r="P76" s="78">
        <f t="shared" si="280"/>
        <v>0</v>
      </c>
      <c r="Q76" s="79">
        <f>'[3]изменение V'!Q82</f>
        <v>0</v>
      </c>
      <c r="R76" s="78">
        <f t="shared" si="281"/>
        <v>0</v>
      </c>
      <c r="S76" s="79">
        <f>'[3]изменение V'!S82</f>
        <v>0</v>
      </c>
      <c r="T76" s="78">
        <f t="shared" si="282"/>
        <v>0</v>
      </c>
      <c r="U76" s="79">
        <f>'[3]изменение V'!U82</f>
        <v>0</v>
      </c>
      <c r="V76" s="79">
        <f>'[3]изменение V'!V82</f>
        <v>0</v>
      </c>
      <c r="W76" s="79">
        <f>'[3]изменение V'!W82</f>
        <v>0</v>
      </c>
      <c r="X76" s="78">
        <f t="shared" si="283"/>
        <v>0</v>
      </c>
      <c r="Y76" s="79">
        <f>'[3]изменение V'!Y82</f>
        <v>0</v>
      </c>
      <c r="Z76" s="79">
        <f>'[3]изменение V'!Z82</f>
        <v>0</v>
      </c>
      <c r="AA76" s="79">
        <f>'[3]изменение V'!AA82</f>
        <v>0</v>
      </c>
      <c r="AB76" s="79">
        <f>'[3]изменение V'!AB82</f>
        <v>0</v>
      </c>
      <c r="AC76" s="78">
        <f t="shared" si="284"/>
        <v>0</v>
      </c>
      <c r="AD76" s="79">
        <f>'[3]изменение V'!AD82</f>
        <v>0</v>
      </c>
      <c r="AE76" s="78">
        <f t="shared" si="285"/>
        <v>0</v>
      </c>
      <c r="AF76" s="79">
        <f>'[3]изменение V'!AF82</f>
        <v>0</v>
      </c>
      <c r="AG76" s="79">
        <f>'[3]изменение V'!AG82</f>
        <v>0</v>
      </c>
      <c r="AH76" s="79">
        <f>'[3]изменение V'!AH82</f>
        <v>0</v>
      </c>
      <c r="AI76" s="78">
        <f t="shared" si="286"/>
        <v>0</v>
      </c>
      <c r="AJ76" s="79">
        <f>'[3]изменение V'!AJ82</f>
        <v>0</v>
      </c>
      <c r="AK76" s="79">
        <f>'[3]изменение V'!AK82</f>
        <v>0</v>
      </c>
      <c r="AL76" s="78">
        <f t="shared" si="287"/>
        <v>0</v>
      </c>
      <c r="AM76" s="79">
        <f>'[3]изменение V'!AM82</f>
        <v>0</v>
      </c>
      <c r="AN76" s="78">
        <f t="shared" si="288"/>
        <v>0</v>
      </c>
      <c r="AO76" s="79">
        <f>'[3]изменение V'!AO82</f>
        <v>0</v>
      </c>
      <c r="AP76" s="79">
        <f>'[3]изменение V'!AP82</f>
        <v>0</v>
      </c>
      <c r="AQ76" s="78">
        <f t="shared" si="289"/>
        <v>0</v>
      </c>
      <c r="AR76" s="79">
        <f>'[3]изменение V'!AR82</f>
        <v>0</v>
      </c>
      <c r="AS76" s="79">
        <f>'[3]изменение V'!AS82</f>
        <v>0</v>
      </c>
      <c r="AT76" s="79">
        <f>'[3]изменение V'!AT82</f>
        <v>0</v>
      </c>
      <c r="AU76" s="79">
        <f>'[3]изменение V'!AU82</f>
        <v>0</v>
      </c>
      <c r="AV76" s="79">
        <f>'[3]изменение V'!AV82</f>
        <v>0</v>
      </c>
      <c r="AW76" s="79">
        <f>'[3]изменение V'!AW82</f>
        <v>0</v>
      </c>
      <c r="AX76" s="79">
        <f>'[3]изменение V'!AX82</f>
        <v>0</v>
      </c>
      <c r="AY76" s="79">
        <f>'[3]изменение V'!AY82</f>
        <v>0</v>
      </c>
      <c r="AZ76" s="79">
        <f>'[3]изменение V'!AZ82</f>
        <v>0</v>
      </c>
      <c r="BA76" s="79">
        <f>'[3]изменение V'!BA82</f>
        <v>0</v>
      </c>
      <c r="BB76" s="79">
        <f>'[3]изменение V'!BB82</f>
        <v>0</v>
      </c>
      <c r="BC76" s="78">
        <f t="shared" si="290"/>
        <v>0</v>
      </c>
      <c r="BD76" s="79">
        <f>'[3]изменение V'!BD82</f>
        <v>0</v>
      </c>
      <c r="BE76" s="79">
        <f>'[3]изменение V'!BE82</f>
        <v>0</v>
      </c>
      <c r="BF76" s="78">
        <f t="shared" si="291"/>
        <v>0</v>
      </c>
      <c r="BG76" s="79">
        <f>'[3]изменение V'!BG82</f>
        <v>0</v>
      </c>
      <c r="BH76" s="79">
        <f>'[3]изменение V'!BH82</f>
        <v>0</v>
      </c>
      <c r="BI76" s="78">
        <f t="shared" si="292"/>
        <v>0</v>
      </c>
      <c r="BJ76" s="79">
        <f>'[3]изменение V'!BJ82</f>
        <v>0</v>
      </c>
      <c r="BK76" s="79">
        <f>'[3]изменение V'!BK82</f>
        <v>0</v>
      </c>
      <c r="BL76" s="79">
        <f>'[3]изменение V'!BL82</f>
        <v>0</v>
      </c>
      <c r="BM76" s="78">
        <f t="shared" si="293"/>
        <v>0</v>
      </c>
      <c r="BN76" s="79">
        <f>'[3]изменение V'!BN82</f>
        <v>0</v>
      </c>
      <c r="BO76" s="79">
        <f>'[3]изменение V'!BO82</f>
        <v>0</v>
      </c>
      <c r="BP76" s="78">
        <f t="shared" si="294"/>
        <v>0</v>
      </c>
      <c r="BQ76" s="79">
        <f>'[3]изменение V'!BQ82</f>
        <v>0</v>
      </c>
      <c r="BR76" s="78">
        <f t="shared" si="295"/>
        <v>0</v>
      </c>
      <c r="BS76" s="79">
        <f>'[3]изменение V'!BS82</f>
        <v>0</v>
      </c>
      <c r="BT76" s="79">
        <f>'[3]изменение V'!BT82</f>
        <v>0</v>
      </c>
      <c r="BU76" s="79">
        <f>'[3]изменение V'!BU82</f>
        <v>0</v>
      </c>
      <c r="BV76" s="79">
        <f>'[3]изменение V'!BV82</f>
        <v>0</v>
      </c>
      <c r="BW76" s="78">
        <f t="shared" si="296"/>
        <v>0</v>
      </c>
      <c r="BX76" s="79">
        <f>'[3]изменение V'!BX82</f>
        <v>0</v>
      </c>
      <c r="BY76" s="79">
        <f>'[3]изменение V'!BY82</f>
        <v>0</v>
      </c>
      <c r="BZ76" s="79">
        <f>'[3]изменение V'!BZ82</f>
        <v>0</v>
      </c>
      <c r="CA76" s="79">
        <f>'[3]изменение V'!CA82</f>
        <v>0</v>
      </c>
      <c r="CB76" s="79">
        <f>'[3]изменение V'!CB82</f>
        <v>0</v>
      </c>
      <c r="CC76" s="79">
        <f>'[3]изменение V'!CC82</f>
        <v>0</v>
      </c>
      <c r="CD76" s="79">
        <f>'[3]изменение V'!CD82</f>
        <v>0</v>
      </c>
      <c r="CE76" s="79">
        <f>'[3]изменение V'!CE82</f>
        <v>0</v>
      </c>
      <c r="CF76" s="79">
        <f>'[3]изменение V'!CF82</f>
        <v>0</v>
      </c>
      <c r="CG76" s="79">
        <f>'[3]изменение V'!CG82</f>
        <v>0</v>
      </c>
      <c r="CH76" s="79">
        <f>'[3]изменение V'!CH82</f>
        <v>0</v>
      </c>
      <c r="CI76" s="79">
        <f>'[3]изменение V'!CI82</f>
        <v>0</v>
      </c>
      <c r="CJ76" s="79">
        <f>'[3]изменение V'!CJ82</f>
        <v>0</v>
      </c>
      <c r="CK76" s="79">
        <f>'[3]изменение V'!CK82</f>
        <v>0</v>
      </c>
      <c r="CL76" s="79">
        <f>'[3]изменение V'!CL82</f>
        <v>0</v>
      </c>
      <c r="CM76" s="79">
        <f>'[3]изменение V'!CM82</f>
        <v>0</v>
      </c>
      <c r="CN76" s="79">
        <f>'[3]изменение V'!CN82</f>
        <v>0</v>
      </c>
      <c r="CO76" s="79">
        <f>'[3]изменение V'!CO82</f>
        <v>0</v>
      </c>
      <c r="CP76" s="79">
        <f>'[3]изменение V'!CP82</f>
        <v>0</v>
      </c>
      <c r="CQ76" s="79">
        <f>'[3]изменение V'!CQ82</f>
        <v>0</v>
      </c>
      <c r="CR76" s="79">
        <f>'[3]изменение V'!CR82</f>
        <v>0</v>
      </c>
      <c r="CS76" s="79">
        <f>'[3]изменение V'!CS82</f>
        <v>0</v>
      </c>
      <c r="CT76" s="79">
        <f>'[3]изменение V'!CT82</f>
        <v>0</v>
      </c>
      <c r="CU76" s="79">
        <f>'[3]изменение V'!CU82</f>
        <v>0</v>
      </c>
      <c r="CV76" s="79">
        <f>'[3]изменение V'!CV82</f>
        <v>0</v>
      </c>
      <c r="CW76" s="79">
        <f>'[3]изменение V'!CW82</f>
        <v>0</v>
      </c>
      <c r="CX76" s="79">
        <f>'[3]изменение V'!CX82</f>
        <v>0</v>
      </c>
      <c r="CY76" s="79">
        <f>'[3]изменение V'!CY82</f>
        <v>0</v>
      </c>
      <c r="CZ76" s="79">
        <f>'[3]изменение V'!CZ82</f>
        <v>0</v>
      </c>
      <c r="DA76" s="79">
        <f>'[3]изменение V'!DA82</f>
        <v>0</v>
      </c>
      <c r="DB76" s="79">
        <f>'[3]изменение V'!DB82</f>
        <v>0</v>
      </c>
      <c r="DC76" s="79">
        <f>'[3]изменение V'!DC82</f>
        <v>0</v>
      </c>
      <c r="DD76" s="79">
        <f>'[3]изменение V'!DD82</f>
        <v>0</v>
      </c>
      <c r="DE76" s="79">
        <f>'[3]изменение V'!DE82</f>
        <v>0</v>
      </c>
      <c r="DF76" s="79">
        <f>'[3]изменение V'!DF82</f>
        <v>0</v>
      </c>
      <c r="DG76" s="79">
        <f>'[3]изменение V'!DG82</f>
        <v>0</v>
      </c>
      <c r="DH76" s="79">
        <f>'[3]изменение V'!DH82</f>
        <v>0</v>
      </c>
      <c r="DI76" s="79">
        <f>'[3]изменение V'!DI82</f>
        <v>0</v>
      </c>
      <c r="DJ76" s="79">
        <f>'[3]изменение V'!DJ82</f>
        <v>0</v>
      </c>
      <c r="DK76" s="79">
        <f>'[3]изменение V'!DK82</f>
        <v>0</v>
      </c>
      <c r="DL76" s="79">
        <f>'[3]изменение V'!DL82</f>
        <v>0</v>
      </c>
      <c r="DM76" s="79">
        <f>'[3]изменение V'!DM82</f>
        <v>0</v>
      </c>
      <c r="DN76" s="79">
        <f>'[3]изменение V'!DN82</f>
        <v>0</v>
      </c>
      <c r="DO76" s="79">
        <f>'[3]изменение V'!DO82</f>
        <v>0</v>
      </c>
      <c r="DP76" s="79">
        <f>'[3]изменение V'!DP82</f>
        <v>0</v>
      </c>
      <c r="DQ76" s="79">
        <f>'[3]изменение V'!DQ82</f>
        <v>0</v>
      </c>
      <c r="DR76" s="79">
        <f>'[3]изменение V'!DR82</f>
        <v>0</v>
      </c>
      <c r="DS76" s="79">
        <f>'[3]изменение V'!DS82</f>
        <v>0</v>
      </c>
      <c r="DT76" s="79">
        <f>'[3]изменение V'!DT82</f>
        <v>0</v>
      </c>
      <c r="DU76" s="79">
        <f>'[3]изменение V'!DU82</f>
        <v>0</v>
      </c>
      <c r="DV76" s="79">
        <f>'[3]изменение V'!DV82</f>
        <v>0</v>
      </c>
      <c r="DW76" s="79">
        <f>'[3]изменение V'!DW82</f>
        <v>0</v>
      </c>
      <c r="DX76" s="79">
        <f>'[3]изменение V'!DX82</f>
        <v>0</v>
      </c>
      <c r="DY76" s="78">
        <f t="shared" si="297"/>
        <v>0</v>
      </c>
      <c r="DZ76" s="79">
        <f>'[3]изменение V'!DZ82</f>
        <v>0</v>
      </c>
      <c r="EA76" s="79">
        <f>'[3]изменение V'!EA82</f>
        <v>0</v>
      </c>
      <c r="EB76" s="79">
        <f>'[3]изменение V'!EB82</f>
        <v>0</v>
      </c>
      <c r="EC76" s="79">
        <f>'[3]изменение V'!EC82</f>
        <v>0</v>
      </c>
      <c r="ED76" s="79">
        <f>'[3]изменение V'!ED82</f>
        <v>0</v>
      </c>
      <c r="EE76" s="79">
        <f>'[3]изменение V'!EE82</f>
        <v>0</v>
      </c>
      <c r="EF76" s="78">
        <f t="shared" si="298"/>
        <v>0</v>
      </c>
      <c r="EG76" s="79">
        <f>'[3]изменение V'!EG82</f>
        <v>0</v>
      </c>
      <c r="EH76" s="79">
        <f>'[3]изменение V'!EH82</f>
        <v>0</v>
      </c>
      <c r="EI76" s="79">
        <f>'[3]изменение V'!EI82</f>
        <v>0</v>
      </c>
      <c r="EJ76" s="79">
        <f>'[3]изменение V'!EJ82</f>
        <v>0</v>
      </c>
      <c r="EK76" s="79">
        <f>'[3]изменение V'!EK82</f>
        <v>0</v>
      </c>
      <c r="EL76" s="79">
        <f>'[3]изменение V'!EL82</f>
        <v>0</v>
      </c>
      <c r="EM76" s="79">
        <f>'[3]изменение V'!EM82</f>
        <v>0</v>
      </c>
      <c r="EN76" s="78">
        <f t="shared" si="299"/>
        <v>0</v>
      </c>
      <c r="EO76" s="79">
        <f>'[3]изменение V'!EO82</f>
        <v>0</v>
      </c>
      <c r="EP76" s="79">
        <f>'[3]изменение V'!EP82</f>
        <v>0</v>
      </c>
      <c r="EQ76" s="78">
        <f t="shared" si="300"/>
        <v>0</v>
      </c>
      <c r="ER76" s="79">
        <f>'[3]изменение V'!ER82</f>
        <v>0</v>
      </c>
      <c r="ES76" s="78">
        <f t="shared" si="301"/>
        <v>0</v>
      </c>
      <c r="ET76" s="79">
        <f>'[3]изменение V'!ET82</f>
        <v>0</v>
      </c>
      <c r="EU76" s="78">
        <f t="shared" si="302"/>
        <v>0</v>
      </c>
      <c r="EV76" s="79">
        <f>'[3]изменение V'!EV82</f>
        <v>0</v>
      </c>
      <c r="EW76" s="79">
        <f>'[3]изменение V'!EW82</f>
        <v>0</v>
      </c>
      <c r="EX76" s="79">
        <f>'[3]изменение V'!EX82</f>
        <v>0</v>
      </c>
      <c r="EY76" s="78">
        <f t="shared" si="303"/>
        <v>0</v>
      </c>
      <c r="EZ76" s="79">
        <f>'[3]изменение V'!EZ82</f>
        <v>0</v>
      </c>
      <c r="FA76" s="78">
        <f t="shared" si="304"/>
        <v>0</v>
      </c>
      <c r="FB76" s="79">
        <f>'[3]изменение V'!FB82</f>
        <v>0</v>
      </c>
      <c r="FC76" s="78">
        <f t="shared" si="305"/>
        <v>0</v>
      </c>
      <c r="FD76" s="79">
        <f>'[3]изменение V'!FD82</f>
        <v>0</v>
      </c>
      <c r="FE76" s="78">
        <f t="shared" si="306"/>
        <v>0</v>
      </c>
      <c r="FF76" s="79">
        <f>'[3]изменение V'!FF82</f>
        <v>0</v>
      </c>
      <c r="FG76" s="79">
        <f>'[3]изменение V'!FG82</f>
        <v>0</v>
      </c>
      <c r="FH76" s="79">
        <f>'[3]изменение V'!FH82</f>
        <v>0</v>
      </c>
      <c r="FI76" s="79">
        <f>'[3]изменение V'!FI82</f>
        <v>0</v>
      </c>
      <c r="FJ76" s="78">
        <f t="shared" si="307"/>
        <v>0</v>
      </c>
      <c r="FK76" s="79">
        <f>'[3]изменение V'!FK82</f>
        <v>0</v>
      </c>
      <c r="FL76" s="79">
        <f>'[3]изменение V'!FL82</f>
        <v>0</v>
      </c>
      <c r="FM76" s="79">
        <f>'[3]изменение V'!FM82</f>
        <v>0</v>
      </c>
      <c r="FN76" s="79">
        <f>'[3]изменение V'!FN82</f>
        <v>0</v>
      </c>
      <c r="FO76" s="79">
        <f>'[3]изменение V'!FO82</f>
        <v>0</v>
      </c>
      <c r="FP76" s="79">
        <f>'[3]изменение V'!FP82</f>
        <v>0</v>
      </c>
      <c r="FQ76" s="78">
        <f t="shared" si="308"/>
        <v>0</v>
      </c>
      <c r="FR76" s="79">
        <f>'[3]изменение V'!FR82</f>
        <v>0</v>
      </c>
      <c r="FS76" s="79">
        <f>'[3]изменение V'!FS82</f>
        <v>0</v>
      </c>
      <c r="FT76" s="79">
        <f>'[3]изменение V'!FT82</f>
        <v>0</v>
      </c>
      <c r="FU76" s="79">
        <f>'[3]изменение V'!FU82</f>
        <v>0</v>
      </c>
      <c r="FV76" s="79">
        <f>'[3]изменение V'!FV82</f>
        <v>0</v>
      </c>
      <c r="FW76" s="79">
        <f>'[3]изменение V'!FW82</f>
        <v>0</v>
      </c>
      <c r="FX76" s="78">
        <f t="shared" si="309"/>
        <v>0</v>
      </c>
      <c r="FY76" s="79">
        <f>'[3]изменение V'!FY82</f>
        <v>0</v>
      </c>
      <c r="FZ76" s="79">
        <f>'[3]изменение V'!FZ82</f>
        <v>0</v>
      </c>
      <c r="GA76" s="79">
        <f>'[3]изменение V'!GA82</f>
        <v>0</v>
      </c>
      <c r="GB76" s="79">
        <f>'[3]изменение V'!GB82</f>
        <v>0</v>
      </c>
      <c r="GC76" s="79">
        <f>'[3]изменение V'!GC82</f>
        <v>0</v>
      </c>
      <c r="GD76" s="79">
        <f>'[3]изменение V'!GD82</f>
        <v>0</v>
      </c>
      <c r="GE76" s="79">
        <f>'[3]изменение V'!GE82</f>
        <v>0</v>
      </c>
      <c r="GF76" s="79">
        <f>'[3]изменение V'!GF82</f>
        <v>0</v>
      </c>
      <c r="GG76" s="78">
        <f t="shared" si="310"/>
        <v>0</v>
      </c>
      <c r="GH76" s="79">
        <f>'[3]изменение V'!GH82</f>
        <v>0</v>
      </c>
      <c r="GI76" s="78">
        <f t="shared" si="311"/>
        <v>0</v>
      </c>
      <c r="GJ76" s="79">
        <f>'[3]изменение V'!GJ82</f>
        <v>0</v>
      </c>
      <c r="GK76" s="79">
        <f>'[3]изменение V'!GK82</f>
        <v>0</v>
      </c>
      <c r="GL76" s="79">
        <f>'[3]изменение V'!GL82</f>
        <v>0</v>
      </c>
      <c r="GM76" s="78">
        <f t="shared" si="312"/>
        <v>0</v>
      </c>
      <c r="GN76" s="79">
        <f>'[3]изменение V'!GN82</f>
        <v>0</v>
      </c>
      <c r="GO76" s="79">
        <f>'[3]изменение V'!GO82</f>
        <v>0</v>
      </c>
      <c r="GP76" s="79">
        <f>'[3]изменение V'!GP82</f>
        <v>0</v>
      </c>
      <c r="GQ76" s="79">
        <f>'[3]изменение V'!GQ82</f>
        <v>0</v>
      </c>
      <c r="GR76" s="78">
        <f t="shared" si="313"/>
        <v>0</v>
      </c>
      <c r="GS76" s="79">
        <f>'[3]изменение V'!GS82</f>
        <v>0</v>
      </c>
      <c r="GT76" s="79">
        <f>'[3]изменение V'!GT82</f>
        <v>0</v>
      </c>
      <c r="GU76" s="79">
        <f>'[3]изменение V'!GU82</f>
        <v>0</v>
      </c>
      <c r="GV76" s="79">
        <f>'[3]изменение V'!GV82</f>
        <v>0</v>
      </c>
      <c r="GW76" s="79">
        <f>'[3]изменение V'!GW82</f>
        <v>0</v>
      </c>
      <c r="GX76" s="79">
        <f>'[3]изменение V'!GX82</f>
        <v>0</v>
      </c>
      <c r="GY76" s="79">
        <f>'[3]изменение V'!GY82</f>
        <v>0</v>
      </c>
      <c r="GZ76" s="79">
        <f>'[3]изменение V'!GZ82</f>
        <v>0</v>
      </c>
      <c r="HA76" s="79">
        <f>'[3]изменение V'!HA82</f>
        <v>0</v>
      </c>
      <c r="HB76" s="79">
        <f>'[3]изменение V'!HB82</f>
        <v>0</v>
      </c>
      <c r="HC76" s="79">
        <f>'[3]изменение V'!HC82</f>
        <v>0</v>
      </c>
      <c r="HD76" s="79">
        <f>'[3]изменение V'!HD82</f>
        <v>0</v>
      </c>
      <c r="HE76" s="79">
        <f>'[3]изменение V'!HE82</f>
        <v>0</v>
      </c>
      <c r="HF76" s="79">
        <f>'[3]изменение V'!HF82</f>
        <v>0</v>
      </c>
      <c r="HG76" s="79">
        <f>'[3]изменение V'!HG82</f>
        <v>0</v>
      </c>
      <c r="HH76" s="79">
        <f>'[3]изменение V'!HH82</f>
        <v>0</v>
      </c>
      <c r="HI76" s="79">
        <f>'[3]изменение V'!HI82</f>
        <v>0</v>
      </c>
      <c r="HJ76" s="79">
        <f>'[3]изменение V'!HJ82</f>
        <v>0</v>
      </c>
      <c r="HK76" s="79">
        <f>'[3]изменение V'!HK82</f>
        <v>0</v>
      </c>
      <c r="HL76" s="79">
        <f>'[3]изменение V'!HL82</f>
        <v>0</v>
      </c>
      <c r="HM76" s="79">
        <f>'[3]изменение V'!HM82</f>
        <v>0</v>
      </c>
      <c r="HN76" s="79">
        <f>'[3]изменение V'!HN82</f>
        <v>0</v>
      </c>
      <c r="HO76" s="79">
        <f>'[3]изменение V'!HO82</f>
        <v>0</v>
      </c>
      <c r="HP76" s="79">
        <f>'[3]изменение V'!HP82</f>
        <v>0</v>
      </c>
      <c r="HQ76" s="79">
        <f>'[3]изменение V'!HQ82</f>
        <v>0</v>
      </c>
      <c r="HR76" s="79">
        <f>'[3]изменение V'!HR82</f>
        <v>0</v>
      </c>
      <c r="HS76" s="79">
        <f>'[3]изменение V'!HS82</f>
        <v>0</v>
      </c>
      <c r="HT76" s="79">
        <f>'[3]изменение V'!HT82</f>
        <v>0</v>
      </c>
      <c r="HU76" s="79">
        <f>'[3]изменение V'!HU82</f>
        <v>0</v>
      </c>
      <c r="HV76" s="79">
        <f>'[3]изменение V'!HV82</f>
        <v>0</v>
      </c>
      <c r="HW76" s="78">
        <f t="shared" si="314"/>
        <v>0</v>
      </c>
      <c r="HX76" s="79">
        <f>'[3]изменение V'!HX82</f>
        <v>0</v>
      </c>
      <c r="HY76" s="79">
        <f>'[3]изменение V'!HY82</f>
        <v>0</v>
      </c>
      <c r="HZ76" s="79">
        <f>'[3]изменение V'!HZ82</f>
        <v>0</v>
      </c>
      <c r="IA76" s="79">
        <f>'[3]изменение V'!IA82</f>
        <v>0</v>
      </c>
      <c r="IB76" s="79">
        <f>'[3]изменение V'!IB82</f>
        <v>0</v>
      </c>
      <c r="IC76" s="79">
        <f>'[3]изменение V'!IC82</f>
        <v>0</v>
      </c>
      <c r="ID76" s="79">
        <f>'[3]изменение V'!ID82</f>
        <v>0</v>
      </c>
      <c r="IE76" s="79">
        <f>'[3]изменение V'!IE82</f>
        <v>0</v>
      </c>
      <c r="IF76" s="79">
        <f>'[3]изменение V'!IF82</f>
        <v>0</v>
      </c>
      <c r="IG76" s="79">
        <f>'[3]изменение V'!IG82</f>
        <v>0</v>
      </c>
      <c r="IH76" s="79">
        <f>'[3]изменение V'!IH82</f>
        <v>0</v>
      </c>
      <c r="II76" s="79">
        <f>'[3]изменение V'!II82</f>
        <v>0</v>
      </c>
      <c r="IJ76" s="79">
        <f>'[3]изменение V'!IJ82</f>
        <v>0</v>
      </c>
      <c r="IK76" s="79">
        <f>'[3]изменение V'!IK82</f>
        <v>0</v>
      </c>
      <c r="IL76" s="79">
        <f>'[3]изменение V'!IL82</f>
        <v>0</v>
      </c>
      <c r="IM76" s="79">
        <f>'[3]изменение V'!IM82</f>
        <v>0</v>
      </c>
      <c r="IN76" s="80">
        <f t="shared" si="315"/>
        <v>0</v>
      </c>
      <c r="IO76" s="80">
        <f t="shared" si="40"/>
        <v>0</v>
      </c>
    </row>
    <row r="77" spans="1:249" ht="18.75" x14ac:dyDescent="0.3">
      <c r="A77" s="92">
        <v>58</v>
      </c>
      <c r="B77" s="97" t="s">
        <v>558</v>
      </c>
      <c r="C77" s="78">
        <f>'[1]2024_ДС_рабочий'!C77+'[2]2024_ДС_рабочий'!C77</f>
        <v>0</v>
      </c>
      <c r="D77" s="78">
        <f t="shared" si="278"/>
        <v>0</v>
      </c>
      <c r="E77" s="79">
        <f>'[3]изменение V'!E83</f>
        <v>0</v>
      </c>
      <c r="F77" s="79">
        <f>'[3]изменение V'!F83</f>
        <v>0</v>
      </c>
      <c r="G77" s="79">
        <f>'[3]изменение V'!G83</f>
        <v>0</v>
      </c>
      <c r="H77" s="79">
        <f>'[3]изменение V'!H83</f>
        <v>0</v>
      </c>
      <c r="I77" s="79">
        <f>'[3]изменение V'!I83</f>
        <v>0</v>
      </c>
      <c r="J77" s="79">
        <f>'[3]изменение V'!J83</f>
        <v>0</v>
      </c>
      <c r="K77" s="78">
        <f t="shared" si="279"/>
        <v>0</v>
      </c>
      <c r="L77" s="79">
        <f>'[3]изменение V'!L83</f>
        <v>0</v>
      </c>
      <c r="M77" s="79">
        <f>'[3]изменение V'!M83</f>
        <v>0</v>
      </c>
      <c r="N77" s="79">
        <f>'[3]изменение V'!N83</f>
        <v>0</v>
      </c>
      <c r="O77" s="79">
        <f>'[3]изменение V'!O83</f>
        <v>0</v>
      </c>
      <c r="P77" s="78">
        <f t="shared" si="280"/>
        <v>0</v>
      </c>
      <c r="Q77" s="79">
        <f>'[3]изменение V'!Q83</f>
        <v>0</v>
      </c>
      <c r="R77" s="78">
        <f t="shared" si="281"/>
        <v>0</v>
      </c>
      <c r="S77" s="79">
        <f>'[3]изменение V'!S83</f>
        <v>0</v>
      </c>
      <c r="T77" s="78">
        <f t="shared" si="282"/>
        <v>0</v>
      </c>
      <c r="U77" s="79">
        <f>'[3]изменение V'!U83</f>
        <v>0</v>
      </c>
      <c r="V77" s="79">
        <f>'[3]изменение V'!V83</f>
        <v>0</v>
      </c>
      <c r="W77" s="79">
        <f>'[3]изменение V'!W83</f>
        <v>0</v>
      </c>
      <c r="X77" s="78">
        <f t="shared" si="283"/>
        <v>0</v>
      </c>
      <c r="Y77" s="79">
        <f>'[3]изменение V'!Y83</f>
        <v>0</v>
      </c>
      <c r="Z77" s="79">
        <f>'[3]изменение V'!Z83</f>
        <v>0</v>
      </c>
      <c r="AA77" s="79">
        <f>'[3]изменение V'!AA83</f>
        <v>0</v>
      </c>
      <c r="AB77" s="79">
        <f>'[3]изменение V'!AB83</f>
        <v>0</v>
      </c>
      <c r="AC77" s="78">
        <f t="shared" si="284"/>
        <v>0</v>
      </c>
      <c r="AD77" s="79">
        <f>'[3]изменение V'!AD83</f>
        <v>0</v>
      </c>
      <c r="AE77" s="78">
        <f t="shared" si="285"/>
        <v>0</v>
      </c>
      <c r="AF77" s="79">
        <f>'[3]изменение V'!AF83</f>
        <v>0</v>
      </c>
      <c r="AG77" s="79">
        <f>'[3]изменение V'!AG83</f>
        <v>0</v>
      </c>
      <c r="AH77" s="79">
        <f>'[3]изменение V'!AH83</f>
        <v>0</v>
      </c>
      <c r="AI77" s="78">
        <f t="shared" si="286"/>
        <v>0</v>
      </c>
      <c r="AJ77" s="79">
        <f>'[3]изменение V'!AJ83</f>
        <v>0</v>
      </c>
      <c r="AK77" s="79">
        <f>'[3]изменение V'!AK83</f>
        <v>0</v>
      </c>
      <c r="AL77" s="78">
        <f t="shared" si="287"/>
        <v>0</v>
      </c>
      <c r="AM77" s="79">
        <f>'[3]изменение V'!AM83</f>
        <v>0</v>
      </c>
      <c r="AN77" s="78">
        <f t="shared" si="288"/>
        <v>0</v>
      </c>
      <c r="AO77" s="79">
        <f>'[3]изменение V'!AO83</f>
        <v>0</v>
      </c>
      <c r="AP77" s="79">
        <f>'[3]изменение V'!AP83</f>
        <v>0</v>
      </c>
      <c r="AQ77" s="78">
        <f t="shared" si="289"/>
        <v>0</v>
      </c>
      <c r="AR77" s="79">
        <f>'[3]изменение V'!AR83</f>
        <v>0</v>
      </c>
      <c r="AS77" s="79">
        <f>'[3]изменение V'!AS83</f>
        <v>0</v>
      </c>
      <c r="AT77" s="79">
        <f>'[3]изменение V'!AT83</f>
        <v>0</v>
      </c>
      <c r="AU77" s="79">
        <f>'[3]изменение V'!AU83</f>
        <v>0</v>
      </c>
      <c r="AV77" s="79">
        <f>'[3]изменение V'!AV83</f>
        <v>0</v>
      </c>
      <c r="AW77" s="79">
        <f>'[3]изменение V'!AW83</f>
        <v>0</v>
      </c>
      <c r="AX77" s="79">
        <f>'[3]изменение V'!AX83</f>
        <v>0</v>
      </c>
      <c r="AY77" s="79">
        <f>'[3]изменение V'!AY83</f>
        <v>0</v>
      </c>
      <c r="AZ77" s="79">
        <f>'[3]изменение V'!AZ83</f>
        <v>0</v>
      </c>
      <c r="BA77" s="79">
        <f>'[3]изменение V'!BA83</f>
        <v>0</v>
      </c>
      <c r="BB77" s="79">
        <f>'[3]изменение V'!BB83</f>
        <v>0</v>
      </c>
      <c r="BC77" s="78">
        <f t="shared" si="290"/>
        <v>0</v>
      </c>
      <c r="BD77" s="79">
        <f>'[3]изменение V'!BD83</f>
        <v>0</v>
      </c>
      <c r="BE77" s="79">
        <f>'[3]изменение V'!BE83</f>
        <v>0</v>
      </c>
      <c r="BF77" s="78">
        <f t="shared" si="291"/>
        <v>-5</v>
      </c>
      <c r="BG77" s="79">
        <f>'[3]изменение V'!BG83</f>
        <v>0</v>
      </c>
      <c r="BH77" s="79">
        <f>'[3]изменение V'!BH83</f>
        <v>-5</v>
      </c>
      <c r="BI77" s="78">
        <f t="shared" si="292"/>
        <v>0</v>
      </c>
      <c r="BJ77" s="79">
        <f>'[3]изменение V'!BJ83</f>
        <v>0</v>
      </c>
      <c r="BK77" s="79">
        <f>'[3]изменение V'!BK83</f>
        <v>0</v>
      </c>
      <c r="BL77" s="79">
        <f>'[3]изменение V'!BL83</f>
        <v>0</v>
      </c>
      <c r="BM77" s="78">
        <f t="shared" si="293"/>
        <v>0</v>
      </c>
      <c r="BN77" s="79">
        <f>'[3]изменение V'!BN83</f>
        <v>0</v>
      </c>
      <c r="BO77" s="79">
        <f>'[3]изменение V'!BO83</f>
        <v>0</v>
      </c>
      <c r="BP77" s="78">
        <f t="shared" si="294"/>
        <v>0</v>
      </c>
      <c r="BQ77" s="79">
        <f>'[3]изменение V'!BQ83</f>
        <v>0</v>
      </c>
      <c r="BR77" s="78">
        <f t="shared" si="295"/>
        <v>0</v>
      </c>
      <c r="BS77" s="79">
        <f>'[3]изменение V'!BS83</f>
        <v>0</v>
      </c>
      <c r="BT77" s="79">
        <f>'[3]изменение V'!BT83</f>
        <v>0</v>
      </c>
      <c r="BU77" s="79">
        <f>'[3]изменение V'!BU83</f>
        <v>0</v>
      </c>
      <c r="BV77" s="79">
        <f>'[3]изменение V'!BV83</f>
        <v>0</v>
      </c>
      <c r="BW77" s="78">
        <f t="shared" si="296"/>
        <v>21</v>
      </c>
      <c r="BX77" s="79">
        <f>'[3]изменение V'!BX83</f>
        <v>0</v>
      </c>
      <c r="BY77" s="79">
        <f>'[3]изменение V'!BY83</f>
        <v>0</v>
      </c>
      <c r="BZ77" s="79">
        <f>'[3]изменение V'!BZ83</f>
        <v>0</v>
      </c>
      <c r="CA77" s="79">
        <f>'[3]изменение V'!CA83</f>
        <v>0</v>
      </c>
      <c r="CB77" s="79">
        <f>'[3]изменение V'!CB83</f>
        <v>0</v>
      </c>
      <c r="CC77" s="79">
        <f>'[3]изменение V'!CC83</f>
        <v>0</v>
      </c>
      <c r="CD77" s="79">
        <f>'[3]изменение V'!CD83</f>
        <v>0</v>
      </c>
      <c r="CE77" s="79">
        <f>'[3]изменение V'!CE83</f>
        <v>0</v>
      </c>
      <c r="CF77" s="79">
        <f>'[3]изменение V'!CF83</f>
        <v>0</v>
      </c>
      <c r="CG77" s="79">
        <f>'[3]изменение V'!CG83</f>
        <v>0</v>
      </c>
      <c r="CH77" s="79">
        <f>'[3]изменение V'!CH83</f>
        <v>0</v>
      </c>
      <c r="CI77" s="79">
        <f>'[3]изменение V'!CI83</f>
        <v>0</v>
      </c>
      <c r="CJ77" s="79">
        <f>'[3]изменение V'!CJ83</f>
        <v>0</v>
      </c>
      <c r="CK77" s="79">
        <f>'[3]изменение V'!CK83</f>
        <v>0</v>
      </c>
      <c r="CL77" s="79">
        <f>'[3]изменение V'!CL83</f>
        <v>0</v>
      </c>
      <c r="CM77" s="79">
        <f>'[3]изменение V'!CM83</f>
        <v>0</v>
      </c>
      <c r="CN77" s="79">
        <f>'[3]изменение V'!CN83</f>
        <v>0</v>
      </c>
      <c r="CO77" s="79">
        <f>'[3]изменение V'!CO83</f>
        <v>0</v>
      </c>
      <c r="CP77" s="79">
        <f>'[3]изменение V'!CP83</f>
        <v>0</v>
      </c>
      <c r="CQ77" s="79">
        <f>'[3]изменение V'!CQ83</f>
        <v>0</v>
      </c>
      <c r="CR77" s="79">
        <f>'[3]изменение V'!CR83</f>
        <v>21</v>
      </c>
      <c r="CS77" s="79">
        <f>'[3]изменение V'!CS83</f>
        <v>0</v>
      </c>
      <c r="CT77" s="79">
        <f>'[3]изменение V'!CT83</f>
        <v>0</v>
      </c>
      <c r="CU77" s="79">
        <f>'[3]изменение V'!CU83</f>
        <v>0</v>
      </c>
      <c r="CV77" s="79">
        <f>'[3]изменение V'!CV83</f>
        <v>0</v>
      </c>
      <c r="CW77" s="79">
        <f>'[3]изменение V'!CW83</f>
        <v>0</v>
      </c>
      <c r="CX77" s="79">
        <f>'[3]изменение V'!CX83</f>
        <v>0</v>
      </c>
      <c r="CY77" s="79">
        <f>'[3]изменение V'!CY83</f>
        <v>0</v>
      </c>
      <c r="CZ77" s="79">
        <f>'[3]изменение V'!CZ83</f>
        <v>0</v>
      </c>
      <c r="DA77" s="79">
        <f>'[3]изменение V'!DA83</f>
        <v>0</v>
      </c>
      <c r="DB77" s="79">
        <f>'[3]изменение V'!DB83</f>
        <v>0</v>
      </c>
      <c r="DC77" s="79">
        <f>'[3]изменение V'!DC83</f>
        <v>0</v>
      </c>
      <c r="DD77" s="79">
        <f>'[3]изменение V'!DD83</f>
        <v>0</v>
      </c>
      <c r="DE77" s="79">
        <f>'[3]изменение V'!DE83</f>
        <v>0</v>
      </c>
      <c r="DF77" s="79">
        <f>'[3]изменение V'!DF83</f>
        <v>0</v>
      </c>
      <c r="DG77" s="79">
        <f>'[3]изменение V'!DG83</f>
        <v>0</v>
      </c>
      <c r="DH77" s="79">
        <f>'[3]изменение V'!DH83</f>
        <v>0</v>
      </c>
      <c r="DI77" s="79">
        <f>'[3]изменение V'!DI83</f>
        <v>0</v>
      </c>
      <c r="DJ77" s="79">
        <f>'[3]изменение V'!DJ83</f>
        <v>0</v>
      </c>
      <c r="DK77" s="79">
        <f>'[3]изменение V'!DK83</f>
        <v>0</v>
      </c>
      <c r="DL77" s="79">
        <f>'[3]изменение V'!DL83</f>
        <v>0</v>
      </c>
      <c r="DM77" s="79">
        <f>'[3]изменение V'!DM83</f>
        <v>0</v>
      </c>
      <c r="DN77" s="79">
        <f>'[3]изменение V'!DN83</f>
        <v>0</v>
      </c>
      <c r="DO77" s="79">
        <f>'[3]изменение V'!DO83</f>
        <v>0</v>
      </c>
      <c r="DP77" s="79">
        <f>'[3]изменение V'!DP83</f>
        <v>0</v>
      </c>
      <c r="DQ77" s="79">
        <f>'[3]изменение V'!DQ83</f>
        <v>0</v>
      </c>
      <c r="DR77" s="79">
        <f>'[3]изменение V'!DR83</f>
        <v>0</v>
      </c>
      <c r="DS77" s="79">
        <f>'[3]изменение V'!DS83</f>
        <v>0</v>
      </c>
      <c r="DT77" s="79">
        <f>'[3]изменение V'!DT83</f>
        <v>0</v>
      </c>
      <c r="DU77" s="79">
        <f>'[3]изменение V'!DU83</f>
        <v>0</v>
      </c>
      <c r="DV77" s="79">
        <f>'[3]изменение V'!DV83</f>
        <v>0</v>
      </c>
      <c r="DW77" s="79">
        <f>'[3]изменение V'!DW83</f>
        <v>0</v>
      </c>
      <c r="DX77" s="79">
        <f>'[3]изменение V'!DX83</f>
        <v>0</v>
      </c>
      <c r="DY77" s="78">
        <f t="shared" si="297"/>
        <v>0</v>
      </c>
      <c r="DZ77" s="79">
        <f>'[3]изменение V'!DZ83</f>
        <v>0</v>
      </c>
      <c r="EA77" s="79">
        <f>'[3]изменение V'!EA83</f>
        <v>0</v>
      </c>
      <c r="EB77" s="79">
        <f>'[3]изменение V'!EB83</f>
        <v>0</v>
      </c>
      <c r="EC77" s="79">
        <f>'[3]изменение V'!EC83</f>
        <v>0</v>
      </c>
      <c r="ED77" s="79">
        <f>'[3]изменение V'!ED83</f>
        <v>0</v>
      </c>
      <c r="EE77" s="79">
        <f>'[3]изменение V'!EE83</f>
        <v>0</v>
      </c>
      <c r="EF77" s="78">
        <f t="shared" si="298"/>
        <v>0</v>
      </c>
      <c r="EG77" s="79">
        <f>'[3]изменение V'!EG83</f>
        <v>0</v>
      </c>
      <c r="EH77" s="79">
        <f>'[3]изменение V'!EH83</f>
        <v>0</v>
      </c>
      <c r="EI77" s="79">
        <f>'[3]изменение V'!EI83</f>
        <v>0</v>
      </c>
      <c r="EJ77" s="79">
        <f>'[3]изменение V'!EJ83</f>
        <v>0</v>
      </c>
      <c r="EK77" s="79">
        <f>'[3]изменение V'!EK83</f>
        <v>0</v>
      </c>
      <c r="EL77" s="79">
        <f>'[3]изменение V'!EL83</f>
        <v>0</v>
      </c>
      <c r="EM77" s="79">
        <f>'[3]изменение V'!EM83</f>
        <v>0</v>
      </c>
      <c r="EN77" s="78">
        <f t="shared" si="299"/>
        <v>0</v>
      </c>
      <c r="EO77" s="79">
        <f>'[3]изменение V'!EO83</f>
        <v>0</v>
      </c>
      <c r="EP77" s="79">
        <f>'[3]изменение V'!EP83</f>
        <v>0</v>
      </c>
      <c r="EQ77" s="78">
        <f t="shared" si="300"/>
        <v>0</v>
      </c>
      <c r="ER77" s="79">
        <f>'[3]изменение V'!ER83</f>
        <v>0</v>
      </c>
      <c r="ES77" s="78">
        <f t="shared" si="301"/>
        <v>0</v>
      </c>
      <c r="ET77" s="79">
        <f>'[3]изменение V'!ET83</f>
        <v>0</v>
      </c>
      <c r="EU77" s="78">
        <f t="shared" si="302"/>
        <v>0</v>
      </c>
      <c r="EV77" s="79">
        <f>'[3]изменение V'!EV83</f>
        <v>0</v>
      </c>
      <c r="EW77" s="79">
        <f>'[3]изменение V'!EW83</f>
        <v>0</v>
      </c>
      <c r="EX77" s="79">
        <f>'[3]изменение V'!EX83</f>
        <v>0</v>
      </c>
      <c r="EY77" s="78">
        <f t="shared" si="303"/>
        <v>0</v>
      </c>
      <c r="EZ77" s="79">
        <f>'[3]изменение V'!EZ83</f>
        <v>0</v>
      </c>
      <c r="FA77" s="78">
        <f t="shared" si="304"/>
        <v>0</v>
      </c>
      <c r="FB77" s="79">
        <f>'[3]изменение V'!FB83</f>
        <v>0</v>
      </c>
      <c r="FC77" s="78">
        <f t="shared" si="305"/>
        <v>0</v>
      </c>
      <c r="FD77" s="79">
        <f>'[3]изменение V'!FD83</f>
        <v>0</v>
      </c>
      <c r="FE77" s="78">
        <f t="shared" si="306"/>
        <v>0</v>
      </c>
      <c r="FF77" s="79">
        <f>'[3]изменение V'!FF83</f>
        <v>0</v>
      </c>
      <c r="FG77" s="79">
        <f>'[3]изменение V'!FG83</f>
        <v>0</v>
      </c>
      <c r="FH77" s="79">
        <f>'[3]изменение V'!FH83</f>
        <v>0</v>
      </c>
      <c r="FI77" s="79">
        <f>'[3]изменение V'!FI83</f>
        <v>0</v>
      </c>
      <c r="FJ77" s="78">
        <f t="shared" si="307"/>
        <v>0</v>
      </c>
      <c r="FK77" s="79">
        <f>'[3]изменение V'!FK83</f>
        <v>0</v>
      </c>
      <c r="FL77" s="79">
        <f>'[3]изменение V'!FL83</f>
        <v>0</v>
      </c>
      <c r="FM77" s="79">
        <f>'[3]изменение V'!FM83</f>
        <v>0</v>
      </c>
      <c r="FN77" s="79">
        <f>'[3]изменение V'!FN83</f>
        <v>0</v>
      </c>
      <c r="FO77" s="79">
        <f>'[3]изменение V'!FO83</f>
        <v>0</v>
      </c>
      <c r="FP77" s="79">
        <f>'[3]изменение V'!FP83</f>
        <v>0</v>
      </c>
      <c r="FQ77" s="78">
        <f t="shared" si="308"/>
        <v>0</v>
      </c>
      <c r="FR77" s="79">
        <f>'[3]изменение V'!FR83</f>
        <v>0</v>
      </c>
      <c r="FS77" s="79">
        <f>'[3]изменение V'!FS83</f>
        <v>0</v>
      </c>
      <c r="FT77" s="79">
        <f>'[3]изменение V'!FT83</f>
        <v>0</v>
      </c>
      <c r="FU77" s="79">
        <f>'[3]изменение V'!FU83</f>
        <v>0</v>
      </c>
      <c r="FV77" s="79">
        <f>'[3]изменение V'!FV83</f>
        <v>0</v>
      </c>
      <c r="FW77" s="79">
        <f>'[3]изменение V'!FW83</f>
        <v>0</v>
      </c>
      <c r="FX77" s="78">
        <f t="shared" si="309"/>
        <v>5</v>
      </c>
      <c r="FY77" s="79">
        <f>'[3]изменение V'!FY83</f>
        <v>0</v>
      </c>
      <c r="FZ77" s="79">
        <f>'[3]изменение V'!FZ83</f>
        <v>5</v>
      </c>
      <c r="GA77" s="79">
        <f>'[3]изменение V'!GA83</f>
        <v>0</v>
      </c>
      <c r="GB77" s="79">
        <f>'[3]изменение V'!GB83</f>
        <v>0</v>
      </c>
      <c r="GC77" s="79">
        <f>'[3]изменение V'!GC83</f>
        <v>0</v>
      </c>
      <c r="GD77" s="79">
        <f>'[3]изменение V'!GD83</f>
        <v>0</v>
      </c>
      <c r="GE77" s="79">
        <f>'[3]изменение V'!GE83</f>
        <v>0</v>
      </c>
      <c r="GF77" s="79">
        <f>'[3]изменение V'!GF83</f>
        <v>0</v>
      </c>
      <c r="GG77" s="78">
        <f t="shared" si="310"/>
        <v>0</v>
      </c>
      <c r="GH77" s="79">
        <f>'[3]изменение V'!GH83</f>
        <v>0</v>
      </c>
      <c r="GI77" s="78">
        <f t="shared" si="311"/>
        <v>0</v>
      </c>
      <c r="GJ77" s="79">
        <f>'[3]изменение V'!GJ83</f>
        <v>0</v>
      </c>
      <c r="GK77" s="79">
        <f>'[3]изменение V'!GK83</f>
        <v>0</v>
      </c>
      <c r="GL77" s="79">
        <f>'[3]изменение V'!GL83</f>
        <v>0</v>
      </c>
      <c r="GM77" s="78">
        <f t="shared" si="312"/>
        <v>0</v>
      </c>
      <c r="GN77" s="79">
        <f>'[3]изменение V'!GN83</f>
        <v>0</v>
      </c>
      <c r="GO77" s="79">
        <f>'[3]изменение V'!GO83</f>
        <v>0</v>
      </c>
      <c r="GP77" s="79">
        <f>'[3]изменение V'!GP83</f>
        <v>0</v>
      </c>
      <c r="GQ77" s="79">
        <f>'[3]изменение V'!GQ83</f>
        <v>0</v>
      </c>
      <c r="GR77" s="78">
        <f t="shared" si="313"/>
        <v>0</v>
      </c>
      <c r="GS77" s="79">
        <f>'[3]изменение V'!GS83</f>
        <v>0</v>
      </c>
      <c r="GT77" s="79">
        <f>'[3]изменение V'!GT83</f>
        <v>0</v>
      </c>
      <c r="GU77" s="79">
        <f>'[3]изменение V'!GU83</f>
        <v>0</v>
      </c>
      <c r="GV77" s="79">
        <f>'[3]изменение V'!GV83</f>
        <v>0</v>
      </c>
      <c r="GW77" s="79">
        <f>'[3]изменение V'!GW83</f>
        <v>0</v>
      </c>
      <c r="GX77" s="79">
        <f>'[3]изменение V'!GX83</f>
        <v>0</v>
      </c>
      <c r="GY77" s="79">
        <f>'[3]изменение V'!GY83</f>
        <v>0</v>
      </c>
      <c r="GZ77" s="79">
        <f>'[3]изменение V'!GZ83</f>
        <v>0</v>
      </c>
      <c r="HA77" s="79">
        <f>'[3]изменение V'!HA83</f>
        <v>0</v>
      </c>
      <c r="HB77" s="79">
        <f>'[3]изменение V'!HB83</f>
        <v>0</v>
      </c>
      <c r="HC77" s="79">
        <f>'[3]изменение V'!HC83</f>
        <v>0</v>
      </c>
      <c r="HD77" s="79">
        <f>'[3]изменение V'!HD83</f>
        <v>0</v>
      </c>
      <c r="HE77" s="79">
        <f>'[3]изменение V'!HE83</f>
        <v>0</v>
      </c>
      <c r="HF77" s="79">
        <f>'[3]изменение V'!HF83</f>
        <v>0</v>
      </c>
      <c r="HG77" s="79">
        <f>'[3]изменение V'!HG83</f>
        <v>0</v>
      </c>
      <c r="HH77" s="79">
        <f>'[3]изменение V'!HH83</f>
        <v>0</v>
      </c>
      <c r="HI77" s="79">
        <f>'[3]изменение V'!HI83</f>
        <v>0</v>
      </c>
      <c r="HJ77" s="79">
        <f>'[3]изменение V'!HJ83</f>
        <v>0</v>
      </c>
      <c r="HK77" s="79">
        <f>'[3]изменение V'!HK83</f>
        <v>0</v>
      </c>
      <c r="HL77" s="79">
        <f>'[3]изменение V'!HL83</f>
        <v>0</v>
      </c>
      <c r="HM77" s="79">
        <f>'[3]изменение V'!HM83</f>
        <v>0</v>
      </c>
      <c r="HN77" s="79">
        <f>'[3]изменение V'!HN83</f>
        <v>0</v>
      </c>
      <c r="HO77" s="79">
        <f>'[3]изменение V'!HO83</f>
        <v>0</v>
      </c>
      <c r="HP77" s="79">
        <f>'[3]изменение V'!HP83</f>
        <v>0</v>
      </c>
      <c r="HQ77" s="79">
        <f>'[3]изменение V'!HQ83</f>
        <v>0</v>
      </c>
      <c r="HR77" s="79">
        <f>'[3]изменение V'!HR83</f>
        <v>0</v>
      </c>
      <c r="HS77" s="79">
        <f>'[3]изменение V'!HS83</f>
        <v>0</v>
      </c>
      <c r="HT77" s="79">
        <f>'[3]изменение V'!HT83</f>
        <v>0</v>
      </c>
      <c r="HU77" s="79">
        <f>'[3]изменение V'!HU83</f>
        <v>0</v>
      </c>
      <c r="HV77" s="79">
        <f>'[3]изменение V'!HV83</f>
        <v>0</v>
      </c>
      <c r="HW77" s="78">
        <f t="shared" si="314"/>
        <v>0</v>
      </c>
      <c r="HX77" s="79">
        <f>'[3]изменение V'!HX83</f>
        <v>0</v>
      </c>
      <c r="HY77" s="79">
        <f>'[3]изменение V'!HY83</f>
        <v>0</v>
      </c>
      <c r="HZ77" s="79">
        <f>'[3]изменение V'!HZ83</f>
        <v>0</v>
      </c>
      <c r="IA77" s="79">
        <f>'[3]изменение V'!IA83</f>
        <v>0</v>
      </c>
      <c r="IB77" s="79">
        <f>'[3]изменение V'!IB83</f>
        <v>0</v>
      </c>
      <c r="IC77" s="79">
        <f>'[3]изменение V'!IC83</f>
        <v>0</v>
      </c>
      <c r="ID77" s="79">
        <f>'[3]изменение V'!ID83</f>
        <v>0</v>
      </c>
      <c r="IE77" s="79">
        <f>'[3]изменение V'!IE83</f>
        <v>0</v>
      </c>
      <c r="IF77" s="79">
        <f>'[3]изменение V'!IF83</f>
        <v>0</v>
      </c>
      <c r="IG77" s="79">
        <f>'[3]изменение V'!IG83</f>
        <v>0</v>
      </c>
      <c r="IH77" s="79">
        <f>'[3]изменение V'!IH83</f>
        <v>0</v>
      </c>
      <c r="II77" s="79">
        <f>'[3]изменение V'!II83</f>
        <v>0</v>
      </c>
      <c r="IJ77" s="79">
        <f>'[3]изменение V'!IJ83</f>
        <v>0</v>
      </c>
      <c r="IK77" s="79">
        <f>'[3]изменение V'!IK83</f>
        <v>0</v>
      </c>
      <c r="IL77" s="79">
        <f>'[3]изменение V'!IL83</f>
        <v>0</v>
      </c>
      <c r="IM77" s="79">
        <f>'[3]изменение V'!IM83</f>
        <v>0</v>
      </c>
      <c r="IN77" s="80">
        <f t="shared" si="315"/>
        <v>21</v>
      </c>
      <c r="IO77" s="80">
        <f t="shared" si="40"/>
        <v>21</v>
      </c>
    </row>
    <row r="78" spans="1:249" ht="18.75" x14ac:dyDescent="0.3">
      <c r="A78" s="92">
        <v>59</v>
      </c>
      <c r="B78" s="93" t="s">
        <v>559</v>
      </c>
      <c r="C78" s="78">
        <f>'[1]2024_ДС_рабочий'!C78+'[2]2024_ДС_рабочий'!C78</f>
        <v>0</v>
      </c>
      <c r="D78" s="78">
        <f t="shared" si="278"/>
        <v>0</v>
      </c>
      <c r="E78" s="79">
        <f>'[3]изменение V'!E84</f>
        <v>0</v>
      </c>
      <c r="F78" s="79">
        <f>'[3]изменение V'!F84</f>
        <v>0</v>
      </c>
      <c r="G78" s="79">
        <f>'[3]изменение V'!G84</f>
        <v>0</v>
      </c>
      <c r="H78" s="79">
        <f>'[3]изменение V'!H84</f>
        <v>0</v>
      </c>
      <c r="I78" s="79">
        <f>'[3]изменение V'!I84</f>
        <v>0</v>
      </c>
      <c r="J78" s="79">
        <f>'[3]изменение V'!J84</f>
        <v>0</v>
      </c>
      <c r="K78" s="78">
        <f t="shared" si="279"/>
        <v>0</v>
      </c>
      <c r="L78" s="79">
        <f>'[3]изменение V'!L84</f>
        <v>0</v>
      </c>
      <c r="M78" s="79">
        <f>'[3]изменение V'!M84</f>
        <v>0</v>
      </c>
      <c r="N78" s="79">
        <f>'[3]изменение V'!N84</f>
        <v>0</v>
      </c>
      <c r="O78" s="79">
        <f>'[3]изменение V'!O84</f>
        <v>0</v>
      </c>
      <c r="P78" s="78">
        <f t="shared" si="280"/>
        <v>0</v>
      </c>
      <c r="Q78" s="79">
        <f>'[3]изменение V'!Q84</f>
        <v>0</v>
      </c>
      <c r="R78" s="78">
        <f t="shared" si="281"/>
        <v>0</v>
      </c>
      <c r="S78" s="79">
        <f>'[3]изменение V'!S84</f>
        <v>0</v>
      </c>
      <c r="T78" s="78">
        <f t="shared" si="282"/>
        <v>0</v>
      </c>
      <c r="U78" s="79">
        <f>'[3]изменение V'!U84</f>
        <v>0</v>
      </c>
      <c r="V78" s="79">
        <f>'[3]изменение V'!V84</f>
        <v>0</v>
      </c>
      <c r="W78" s="79">
        <f>'[3]изменение V'!W84</f>
        <v>0</v>
      </c>
      <c r="X78" s="78">
        <f t="shared" si="283"/>
        <v>0</v>
      </c>
      <c r="Y78" s="79">
        <f>'[3]изменение V'!Y84</f>
        <v>0</v>
      </c>
      <c r="Z78" s="79">
        <f>'[3]изменение V'!Z84</f>
        <v>0</v>
      </c>
      <c r="AA78" s="79">
        <f>'[3]изменение V'!AA84</f>
        <v>0</v>
      </c>
      <c r="AB78" s="79">
        <f>'[3]изменение V'!AB84</f>
        <v>0</v>
      </c>
      <c r="AC78" s="78">
        <f t="shared" si="284"/>
        <v>0</v>
      </c>
      <c r="AD78" s="79">
        <f>'[3]изменение V'!AD84</f>
        <v>0</v>
      </c>
      <c r="AE78" s="78">
        <f t="shared" si="285"/>
        <v>0</v>
      </c>
      <c r="AF78" s="79">
        <f>'[3]изменение V'!AF84</f>
        <v>0</v>
      </c>
      <c r="AG78" s="79">
        <f>'[3]изменение V'!AG84</f>
        <v>0</v>
      </c>
      <c r="AH78" s="79">
        <f>'[3]изменение V'!AH84</f>
        <v>0</v>
      </c>
      <c r="AI78" s="78">
        <f t="shared" si="286"/>
        <v>0</v>
      </c>
      <c r="AJ78" s="79">
        <f>'[3]изменение V'!AJ84</f>
        <v>0</v>
      </c>
      <c r="AK78" s="79">
        <f>'[3]изменение V'!AK84</f>
        <v>0</v>
      </c>
      <c r="AL78" s="78">
        <f t="shared" si="287"/>
        <v>0</v>
      </c>
      <c r="AM78" s="79">
        <f>'[3]изменение V'!AM84</f>
        <v>0</v>
      </c>
      <c r="AN78" s="78">
        <f t="shared" si="288"/>
        <v>0</v>
      </c>
      <c r="AO78" s="79">
        <f>'[3]изменение V'!AO84</f>
        <v>0</v>
      </c>
      <c r="AP78" s="79">
        <f>'[3]изменение V'!AP84</f>
        <v>0</v>
      </c>
      <c r="AQ78" s="78">
        <f t="shared" si="289"/>
        <v>0</v>
      </c>
      <c r="AR78" s="79">
        <f>'[3]изменение V'!AR84</f>
        <v>0</v>
      </c>
      <c r="AS78" s="79">
        <f>'[3]изменение V'!AS84</f>
        <v>0</v>
      </c>
      <c r="AT78" s="79">
        <f>'[3]изменение V'!AT84</f>
        <v>0</v>
      </c>
      <c r="AU78" s="79">
        <f>'[3]изменение V'!AU84</f>
        <v>0</v>
      </c>
      <c r="AV78" s="79">
        <f>'[3]изменение V'!AV84</f>
        <v>0</v>
      </c>
      <c r="AW78" s="79">
        <f>'[3]изменение V'!AW84</f>
        <v>0</v>
      </c>
      <c r="AX78" s="79">
        <f>'[3]изменение V'!AX84</f>
        <v>0</v>
      </c>
      <c r="AY78" s="79">
        <f>'[3]изменение V'!AY84</f>
        <v>0</v>
      </c>
      <c r="AZ78" s="79">
        <f>'[3]изменение V'!AZ84</f>
        <v>0</v>
      </c>
      <c r="BA78" s="79">
        <f>'[3]изменение V'!BA84</f>
        <v>0</v>
      </c>
      <c r="BB78" s="79">
        <f>'[3]изменение V'!BB84</f>
        <v>0</v>
      </c>
      <c r="BC78" s="78">
        <f t="shared" si="290"/>
        <v>0</v>
      </c>
      <c r="BD78" s="79">
        <f>'[3]изменение V'!BD84</f>
        <v>0</v>
      </c>
      <c r="BE78" s="79">
        <f>'[3]изменение V'!BE84</f>
        <v>0</v>
      </c>
      <c r="BF78" s="78">
        <f t="shared" si="291"/>
        <v>0</v>
      </c>
      <c r="BG78" s="79">
        <f>'[3]изменение V'!BG84</f>
        <v>0</v>
      </c>
      <c r="BH78" s="79">
        <f>'[3]изменение V'!BH84</f>
        <v>0</v>
      </c>
      <c r="BI78" s="78">
        <f t="shared" si="292"/>
        <v>0</v>
      </c>
      <c r="BJ78" s="79">
        <f>'[3]изменение V'!BJ84</f>
        <v>0</v>
      </c>
      <c r="BK78" s="79">
        <f>'[3]изменение V'!BK84</f>
        <v>0</v>
      </c>
      <c r="BL78" s="79">
        <f>'[3]изменение V'!BL84</f>
        <v>0</v>
      </c>
      <c r="BM78" s="78">
        <f t="shared" si="293"/>
        <v>0</v>
      </c>
      <c r="BN78" s="79">
        <f>'[3]изменение V'!BN84</f>
        <v>0</v>
      </c>
      <c r="BO78" s="79">
        <f>'[3]изменение V'!BO84</f>
        <v>0</v>
      </c>
      <c r="BP78" s="78">
        <f t="shared" si="294"/>
        <v>0</v>
      </c>
      <c r="BQ78" s="79">
        <f>'[3]изменение V'!BQ84</f>
        <v>0</v>
      </c>
      <c r="BR78" s="78">
        <f t="shared" si="295"/>
        <v>0</v>
      </c>
      <c r="BS78" s="79">
        <f>'[3]изменение V'!BS84</f>
        <v>0</v>
      </c>
      <c r="BT78" s="79">
        <f>'[3]изменение V'!BT84</f>
        <v>0</v>
      </c>
      <c r="BU78" s="79">
        <f>'[3]изменение V'!BU84</f>
        <v>0</v>
      </c>
      <c r="BV78" s="79">
        <f>'[3]изменение V'!BV84</f>
        <v>0</v>
      </c>
      <c r="BW78" s="78">
        <f t="shared" si="296"/>
        <v>0</v>
      </c>
      <c r="BX78" s="79">
        <f>'[3]изменение V'!BX84</f>
        <v>0</v>
      </c>
      <c r="BY78" s="79">
        <f>'[3]изменение V'!BY84</f>
        <v>0</v>
      </c>
      <c r="BZ78" s="79">
        <f>'[3]изменение V'!BZ84</f>
        <v>0</v>
      </c>
      <c r="CA78" s="79">
        <f>'[3]изменение V'!CA84</f>
        <v>0</v>
      </c>
      <c r="CB78" s="79">
        <f>'[3]изменение V'!CB84</f>
        <v>0</v>
      </c>
      <c r="CC78" s="79">
        <f>'[3]изменение V'!CC84</f>
        <v>0</v>
      </c>
      <c r="CD78" s="79">
        <f>'[3]изменение V'!CD84</f>
        <v>0</v>
      </c>
      <c r="CE78" s="79">
        <f>'[3]изменение V'!CE84</f>
        <v>0</v>
      </c>
      <c r="CF78" s="79">
        <f>'[3]изменение V'!CF84</f>
        <v>0</v>
      </c>
      <c r="CG78" s="79">
        <f>'[3]изменение V'!CG84</f>
        <v>0</v>
      </c>
      <c r="CH78" s="79">
        <f>'[3]изменение V'!CH84</f>
        <v>0</v>
      </c>
      <c r="CI78" s="79">
        <f>'[3]изменение V'!CI84</f>
        <v>0</v>
      </c>
      <c r="CJ78" s="79">
        <f>'[3]изменение V'!CJ84</f>
        <v>0</v>
      </c>
      <c r="CK78" s="79">
        <f>'[3]изменение V'!CK84</f>
        <v>0</v>
      </c>
      <c r="CL78" s="79">
        <f>'[3]изменение V'!CL84</f>
        <v>0</v>
      </c>
      <c r="CM78" s="79">
        <f>'[3]изменение V'!CM84</f>
        <v>0</v>
      </c>
      <c r="CN78" s="79">
        <f>'[3]изменение V'!CN84</f>
        <v>0</v>
      </c>
      <c r="CO78" s="79">
        <f>'[3]изменение V'!CO84</f>
        <v>0</v>
      </c>
      <c r="CP78" s="79">
        <f>'[3]изменение V'!CP84</f>
        <v>0</v>
      </c>
      <c r="CQ78" s="79">
        <f>'[3]изменение V'!CQ84</f>
        <v>0</v>
      </c>
      <c r="CR78" s="79">
        <f>'[3]изменение V'!CR84</f>
        <v>0</v>
      </c>
      <c r="CS78" s="79">
        <f>'[3]изменение V'!CS84</f>
        <v>0</v>
      </c>
      <c r="CT78" s="79">
        <f>'[3]изменение V'!CT84</f>
        <v>0</v>
      </c>
      <c r="CU78" s="79">
        <f>'[3]изменение V'!CU84</f>
        <v>0</v>
      </c>
      <c r="CV78" s="79">
        <f>'[3]изменение V'!CV84</f>
        <v>0</v>
      </c>
      <c r="CW78" s="79">
        <f>'[3]изменение V'!CW84</f>
        <v>0</v>
      </c>
      <c r="CX78" s="79">
        <f>'[3]изменение V'!CX84</f>
        <v>0</v>
      </c>
      <c r="CY78" s="79">
        <f>'[3]изменение V'!CY84</f>
        <v>0</v>
      </c>
      <c r="CZ78" s="79">
        <f>'[3]изменение V'!CZ84</f>
        <v>0</v>
      </c>
      <c r="DA78" s="79">
        <f>'[3]изменение V'!DA84</f>
        <v>0</v>
      </c>
      <c r="DB78" s="79">
        <f>'[3]изменение V'!DB84</f>
        <v>0</v>
      </c>
      <c r="DC78" s="79">
        <f>'[3]изменение V'!DC84</f>
        <v>0</v>
      </c>
      <c r="DD78" s="79">
        <f>'[3]изменение V'!DD84</f>
        <v>0</v>
      </c>
      <c r="DE78" s="79">
        <f>'[3]изменение V'!DE84</f>
        <v>0</v>
      </c>
      <c r="DF78" s="79">
        <f>'[3]изменение V'!DF84</f>
        <v>0</v>
      </c>
      <c r="DG78" s="79">
        <f>'[3]изменение V'!DG84</f>
        <v>0</v>
      </c>
      <c r="DH78" s="79">
        <f>'[3]изменение V'!DH84</f>
        <v>0</v>
      </c>
      <c r="DI78" s="79">
        <f>'[3]изменение V'!DI84</f>
        <v>0</v>
      </c>
      <c r="DJ78" s="79">
        <f>'[3]изменение V'!DJ84</f>
        <v>0</v>
      </c>
      <c r="DK78" s="79">
        <f>'[3]изменение V'!DK84</f>
        <v>0</v>
      </c>
      <c r="DL78" s="79">
        <f>'[3]изменение V'!DL84</f>
        <v>0</v>
      </c>
      <c r="DM78" s="79">
        <f>'[3]изменение V'!DM84</f>
        <v>0</v>
      </c>
      <c r="DN78" s="79">
        <f>'[3]изменение V'!DN84</f>
        <v>0</v>
      </c>
      <c r="DO78" s="79">
        <f>'[3]изменение V'!DO84</f>
        <v>0</v>
      </c>
      <c r="DP78" s="79">
        <f>'[3]изменение V'!DP84</f>
        <v>0</v>
      </c>
      <c r="DQ78" s="79">
        <f>'[3]изменение V'!DQ84</f>
        <v>0</v>
      </c>
      <c r="DR78" s="79">
        <f>'[3]изменение V'!DR84</f>
        <v>0</v>
      </c>
      <c r="DS78" s="79">
        <f>'[3]изменение V'!DS84</f>
        <v>0</v>
      </c>
      <c r="DT78" s="79">
        <f>'[3]изменение V'!DT84</f>
        <v>0</v>
      </c>
      <c r="DU78" s="79">
        <f>'[3]изменение V'!DU84</f>
        <v>0</v>
      </c>
      <c r="DV78" s="79">
        <f>'[3]изменение V'!DV84</f>
        <v>0</v>
      </c>
      <c r="DW78" s="79">
        <f>'[3]изменение V'!DW84</f>
        <v>0</v>
      </c>
      <c r="DX78" s="79">
        <f>'[3]изменение V'!DX84</f>
        <v>0</v>
      </c>
      <c r="DY78" s="78">
        <f t="shared" si="297"/>
        <v>0</v>
      </c>
      <c r="DZ78" s="79">
        <f>'[3]изменение V'!DZ84</f>
        <v>0</v>
      </c>
      <c r="EA78" s="79">
        <f>'[3]изменение V'!EA84</f>
        <v>0</v>
      </c>
      <c r="EB78" s="79">
        <f>'[3]изменение V'!EB84</f>
        <v>0</v>
      </c>
      <c r="EC78" s="79">
        <f>'[3]изменение V'!EC84</f>
        <v>0</v>
      </c>
      <c r="ED78" s="79">
        <f>'[3]изменение V'!ED84</f>
        <v>0</v>
      </c>
      <c r="EE78" s="79">
        <f>'[3]изменение V'!EE84</f>
        <v>0</v>
      </c>
      <c r="EF78" s="78">
        <f t="shared" si="298"/>
        <v>0</v>
      </c>
      <c r="EG78" s="79">
        <f>'[3]изменение V'!EG84</f>
        <v>0</v>
      </c>
      <c r="EH78" s="79">
        <f>'[3]изменение V'!EH84</f>
        <v>0</v>
      </c>
      <c r="EI78" s="79">
        <f>'[3]изменение V'!EI84</f>
        <v>0</v>
      </c>
      <c r="EJ78" s="79">
        <f>'[3]изменение V'!EJ84</f>
        <v>0</v>
      </c>
      <c r="EK78" s="79">
        <f>'[3]изменение V'!EK84</f>
        <v>0</v>
      </c>
      <c r="EL78" s="79">
        <f>'[3]изменение V'!EL84</f>
        <v>0</v>
      </c>
      <c r="EM78" s="79">
        <f>'[3]изменение V'!EM84</f>
        <v>0</v>
      </c>
      <c r="EN78" s="78">
        <f t="shared" si="299"/>
        <v>0</v>
      </c>
      <c r="EO78" s="79">
        <f>'[3]изменение V'!EO84</f>
        <v>0</v>
      </c>
      <c r="EP78" s="79">
        <f>'[3]изменение V'!EP84</f>
        <v>0</v>
      </c>
      <c r="EQ78" s="78">
        <f t="shared" si="300"/>
        <v>0</v>
      </c>
      <c r="ER78" s="79">
        <f>'[3]изменение V'!ER84</f>
        <v>0</v>
      </c>
      <c r="ES78" s="78">
        <f t="shared" si="301"/>
        <v>0</v>
      </c>
      <c r="ET78" s="79">
        <f>'[3]изменение V'!ET84</f>
        <v>0</v>
      </c>
      <c r="EU78" s="78">
        <f t="shared" si="302"/>
        <v>0</v>
      </c>
      <c r="EV78" s="79">
        <f>'[3]изменение V'!EV84</f>
        <v>0</v>
      </c>
      <c r="EW78" s="79">
        <f>'[3]изменение V'!EW84</f>
        <v>0</v>
      </c>
      <c r="EX78" s="79">
        <f>'[3]изменение V'!EX84</f>
        <v>0</v>
      </c>
      <c r="EY78" s="78">
        <f t="shared" si="303"/>
        <v>0</v>
      </c>
      <c r="EZ78" s="79">
        <f>'[3]изменение V'!EZ84</f>
        <v>0</v>
      </c>
      <c r="FA78" s="78">
        <f t="shared" si="304"/>
        <v>0</v>
      </c>
      <c r="FB78" s="79">
        <f>'[3]изменение V'!FB84</f>
        <v>0</v>
      </c>
      <c r="FC78" s="78">
        <f t="shared" si="305"/>
        <v>0</v>
      </c>
      <c r="FD78" s="79">
        <f>'[3]изменение V'!FD84</f>
        <v>0</v>
      </c>
      <c r="FE78" s="78">
        <f t="shared" si="306"/>
        <v>0</v>
      </c>
      <c r="FF78" s="79">
        <f>'[3]изменение V'!FF84</f>
        <v>0</v>
      </c>
      <c r="FG78" s="79">
        <f>'[3]изменение V'!FG84</f>
        <v>0</v>
      </c>
      <c r="FH78" s="79">
        <f>'[3]изменение V'!FH84</f>
        <v>0</v>
      </c>
      <c r="FI78" s="79">
        <f>'[3]изменение V'!FI84</f>
        <v>0</v>
      </c>
      <c r="FJ78" s="78">
        <f t="shared" si="307"/>
        <v>0</v>
      </c>
      <c r="FK78" s="79">
        <f>'[3]изменение V'!FK84</f>
        <v>0</v>
      </c>
      <c r="FL78" s="79">
        <f>'[3]изменение V'!FL84</f>
        <v>0</v>
      </c>
      <c r="FM78" s="79">
        <f>'[3]изменение V'!FM84</f>
        <v>0</v>
      </c>
      <c r="FN78" s="79">
        <f>'[3]изменение V'!FN84</f>
        <v>0</v>
      </c>
      <c r="FO78" s="79">
        <f>'[3]изменение V'!FO84</f>
        <v>0</v>
      </c>
      <c r="FP78" s="79">
        <f>'[3]изменение V'!FP84</f>
        <v>0</v>
      </c>
      <c r="FQ78" s="78">
        <f t="shared" si="308"/>
        <v>0</v>
      </c>
      <c r="FR78" s="79">
        <f>'[3]изменение V'!FR84</f>
        <v>0</v>
      </c>
      <c r="FS78" s="79">
        <f>'[3]изменение V'!FS84</f>
        <v>0</v>
      </c>
      <c r="FT78" s="79">
        <f>'[3]изменение V'!FT84</f>
        <v>0</v>
      </c>
      <c r="FU78" s="79">
        <f>'[3]изменение V'!FU84</f>
        <v>0</v>
      </c>
      <c r="FV78" s="79">
        <f>'[3]изменение V'!FV84</f>
        <v>0</v>
      </c>
      <c r="FW78" s="79">
        <f>'[3]изменение V'!FW84</f>
        <v>0</v>
      </c>
      <c r="FX78" s="78">
        <f t="shared" si="309"/>
        <v>0</v>
      </c>
      <c r="FY78" s="79">
        <f>'[3]изменение V'!FY84</f>
        <v>0</v>
      </c>
      <c r="FZ78" s="79">
        <f>'[3]изменение V'!FZ84</f>
        <v>0</v>
      </c>
      <c r="GA78" s="79">
        <f>'[3]изменение V'!GA84</f>
        <v>0</v>
      </c>
      <c r="GB78" s="79">
        <f>'[3]изменение V'!GB84</f>
        <v>0</v>
      </c>
      <c r="GC78" s="79">
        <f>'[3]изменение V'!GC84</f>
        <v>0</v>
      </c>
      <c r="GD78" s="79">
        <f>'[3]изменение V'!GD84</f>
        <v>0</v>
      </c>
      <c r="GE78" s="79">
        <f>'[3]изменение V'!GE84</f>
        <v>0</v>
      </c>
      <c r="GF78" s="79">
        <f>'[3]изменение V'!GF84</f>
        <v>0</v>
      </c>
      <c r="GG78" s="78">
        <f t="shared" si="310"/>
        <v>0</v>
      </c>
      <c r="GH78" s="79">
        <f>'[3]изменение V'!GH84</f>
        <v>0</v>
      </c>
      <c r="GI78" s="78">
        <f t="shared" si="311"/>
        <v>0</v>
      </c>
      <c r="GJ78" s="79">
        <f>'[3]изменение V'!GJ84</f>
        <v>0</v>
      </c>
      <c r="GK78" s="79">
        <f>'[3]изменение V'!GK84</f>
        <v>0</v>
      </c>
      <c r="GL78" s="79">
        <f>'[3]изменение V'!GL84</f>
        <v>0</v>
      </c>
      <c r="GM78" s="78">
        <f t="shared" si="312"/>
        <v>0</v>
      </c>
      <c r="GN78" s="79">
        <f>'[3]изменение V'!GN84</f>
        <v>0</v>
      </c>
      <c r="GO78" s="79">
        <f>'[3]изменение V'!GO84</f>
        <v>0</v>
      </c>
      <c r="GP78" s="79">
        <f>'[3]изменение V'!GP84</f>
        <v>0</v>
      </c>
      <c r="GQ78" s="79">
        <f>'[3]изменение V'!GQ84</f>
        <v>0</v>
      </c>
      <c r="GR78" s="78">
        <f t="shared" si="313"/>
        <v>0</v>
      </c>
      <c r="GS78" s="79">
        <f>'[3]изменение V'!GS84</f>
        <v>0</v>
      </c>
      <c r="GT78" s="79">
        <f>'[3]изменение V'!GT84</f>
        <v>0</v>
      </c>
      <c r="GU78" s="79">
        <f>'[3]изменение V'!GU84</f>
        <v>0</v>
      </c>
      <c r="GV78" s="79">
        <f>'[3]изменение V'!GV84</f>
        <v>0</v>
      </c>
      <c r="GW78" s="79">
        <f>'[3]изменение V'!GW84</f>
        <v>0</v>
      </c>
      <c r="GX78" s="79">
        <f>'[3]изменение V'!GX84</f>
        <v>0</v>
      </c>
      <c r="GY78" s="79">
        <f>'[3]изменение V'!GY84</f>
        <v>0</v>
      </c>
      <c r="GZ78" s="79">
        <f>'[3]изменение V'!GZ84</f>
        <v>0</v>
      </c>
      <c r="HA78" s="79">
        <f>'[3]изменение V'!HA84</f>
        <v>0</v>
      </c>
      <c r="HB78" s="79">
        <f>'[3]изменение V'!HB84</f>
        <v>0</v>
      </c>
      <c r="HC78" s="79">
        <f>'[3]изменение V'!HC84</f>
        <v>0</v>
      </c>
      <c r="HD78" s="79">
        <f>'[3]изменение V'!HD84</f>
        <v>0</v>
      </c>
      <c r="HE78" s="79">
        <f>'[3]изменение V'!HE84</f>
        <v>0</v>
      </c>
      <c r="HF78" s="79">
        <f>'[3]изменение V'!HF84</f>
        <v>0</v>
      </c>
      <c r="HG78" s="79">
        <f>'[3]изменение V'!HG84</f>
        <v>0</v>
      </c>
      <c r="HH78" s="79">
        <f>'[3]изменение V'!HH84</f>
        <v>0</v>
      </c>
      <c r="HI78" s="79">
        <f>'[3]изменение V'!HI84</f>
        <v>0</v>
      </c>
      <c r="HJ78" s="79">
        <f>'[3]изменение V'!HJ84</f>
        <v>0</v>
      </c>
      <c r="HK78" s="79">
        <f>'[3]изменение V'!HK84</f>
        <v>0</v>
      </c>
      <c r="HL78" s="79">
        <f>'[3]изменение V'!HL84</f>
        <v>0</v>
      </c>
      <c r="HM78" s="79">
        <f>'[3]изменение V'!HM84</f>
        <v>0</v>
      </c>
      <c r="HN78" s="79">
        <f>'[3]изменение V'!HN84</f>
        <v>0</v>
      </c>
      <c r="HO78" s="79">
        <f>'[3]изменение V'!HO84</f>
        <v>0</v>
      </c>
      <c r="HP78" s="79">
        <f>'[3]изменение V'!HP84</f>
        <v>0</v>
      </c>
      <c r="HQ78" s="79">
        <f>'[3]изменение V'!HQ84</f>
        <v>0</v>
      </c>
      <c r="HR78" s="79">
        <f>'[3]изменение V'!HR84</f>
        <v>0</v>
      </c>
      <c r="HS78" s="79">
        <f>'[3]изменение V'!HS84</f>
        <v>0</v>
      </c>
      <c r="HT78" s="79">
        <f>'[3]изменение V'!HT84</f>
        <v>0</v>
      </c>
      <c r="HU78" s="79">
        <f>'[3]изменение V'!HU84</f>
        <v>0</v>
      </c>
      <c r="HV78" s="79">
        <f>'[3]изменение V'!HV84</f>
        <v>0</v>
      </c>
      <c r="HW78" s="78">
        <f t="shared" si="314"/>
        <v>0</v>
      </c>
      <c r="HX78" s="79">
        <f>'[3]изменение V'!HX84</f>
        <v>0</v>
      </c>
      <c r="HY78" s="79">
        <f>'[3]изменение V'!HY84</f>
        <v>0</v>
      </c>
      <c r="HZ78" s="79">
        <f>'[3]изменение V'!HZ84</f>
        <v>0</v>
      </c>
      <c r="IA78" s="79">
        <f>'[3]изменение V'!IA84</f>
        <v>0</v>
      </c>
      <c r="IB78" s="79">
        <f>'[3]изменение V'!IB84</f>
        <v>0</v>
      </c>
      <c r="IC78" s="79">
        <f>'[3]изменение V'!IC84</f>
        <v>0</v>
      </c>
      <c r="ID78" s="79">
        <f>'[3]изменение V'!ID84</f>
        <v>0</v>
      </c>
      <c r="IE78" s="79">
        <f>'[3]изменение V'!IE84</f>
        <v>0</v>
      </c>
      <c r="IF78" s="79">
        <f>'[3]изменение V'!IF84</f>
        <v>0</v>
      </c>
      <c r="IG78" s="79">
        <f>'[3]изменение V'!IG84</f>
        <v>0</v>
      </c>
      <c r="IH78" s="79">
        <f>'[3]изменение V'!IH84</f>
        <v>0</v>
      </c>
      <c r="II78" s="79">
        <f>'[3]изменение V'!II84</f>
        <v>0</v>
      </c>
      <c r="IJ78" s="79">
        <f>'[3]изменение V'!IJ84</f>
        <v>0</v>
      </c>
      <c r="IK78" s="79">
        <f>'[3]изменение V'!IK84</f>
        <v>0</v>
      </c>
      <c r="IL78" s="79">
        <f>'[3]изменение V'!IL84</f>
        <v>0</v>
      </c>
      <c r="IM78" s="79">
        <f>'[3]изменение V'!IM84</f>
        <v>0</v>
      </c>
      <c r="IN78" s="80">
        <f t="shared" si="315"/>
        <v>0</v>
      </c>
      <c r="IO78" s="80">
        <f t="shared" ref="IO78:IO98" si="316">IN78-HW78</f>
        <v>0</v>
      </c>
    </row>
    <row r="79" spans="1:249" ht="18.75" x14ac:dyDescent="0.3">
      <c r="A79" s="92">
        <v>60</v>
      </c>
      <c r="B79" s="93" t="s">
        <v>560</v>
      </c>
      <c r="C79" s="78">
        <f>'[1]2024_ДС_рабочий'!C79+'[2]2024_ДС_рабочий'!C79</f>
        <v>0</v>
      </c>
      <c r="D79" s="78">
        <f t="shared" si="278"/>
        <v>0</v>
      </c>
      <c r="E79" s="79">
        <f>'[3]изменение V'!E85</f>
        <v>0</v>
      </c>
      <c r="F79" s="79">
        <f>'[3]изменение V'!F85</f>
        <v>0</v>
      </c>
      <c r="G79" s="79">
        <f>'[3]изменение V'!G85</f>
        <v>0</v>
      </c>
      <c r="H79" s="79">
        <f>'[3]изменение V'!H85</f>
        <v>0</v>
      </c>
      <c r="I79" s="79">
        <f>'[3]изменение V'!I85</f>
        <v>0</v>
      </c>
      <c r="J79" s="79">
        <f>'[3]изменение V'!J85</f>
        <v>0</v>
      </c>
      <c r="K79" s="78">
        <f t="shared" si="279"/>
        <v>0</v>
      </c>
      <c r="L79" s="79">
        <f>'[3]изменение V'!L85</f>
        <v>0</v>
      </c>
      <c r="M79" s="79">
        <f>'[3]изменение V'!M85</f>
        <v>0</v>
      </c>
      <c r="N79" s="79">
        <f>'[3]изменение V'!N85</f>
        <v>0</v>
      </c>
      <c r="O79" s="79">
        <f>'[3]изменение V'!O85</f>
        <v>0</v>
      </c>
      <c r="P79" s="78">
        <f t="shared" si="280"/>
        <v>0</v>
      </c>
      <c r="Q79" s="79">
        <f>'[3]изменение V'!Q85</f>
        <v>0</v>
      </c>
      <c r="R79" s="78">
        <f t="shared" si="281"/>
        <v>0</v>
      </c>
      <c r="S79" s="79">
        <f>'[3]изменение V'!S85</f>
        <v>0</v>
      </c>
      <c r="T79" s="78">
        <f t="shared" si="282"/>
        <v>0</v>
      </c>
      <c r="U79" s="79">
        <f>'[3]изменение V'!U85</f>
        <v>0</v>
      </c>
      <c r="V79" s="79">
        <f>'[3]изменение V'!V85</f>
        <v>0</v>
      </c>
      <c r="W79" s="79">
        <f>'[3]изменение V'!W85</f>
        <v>0</v>
      </c>
      <c r="X79" s="78">
        <f t="shared" si="283"/>
        <v>0</v>
      </c>
      <c r="Y79" s="79">
        <f>'[3]изменение V'!Y85</f>
        <v>0</v>
      </c>
      <c r="Z79" s="79">
        <f>'[3]изменение V'!Z85</f>
        <v>0</v>
      </c>
      <c r="AA79" s="79">
        <f>'[3]изменение V'!AA85</f>
        <v>0</v>
      </c>
      <c r="AB79" s="79">
        <f>'[3]изменение V'!AB85</f>
        <v>0</v>
      </c>
      <c r="AC79" s="78">
        <f t="shared" si="284"/>
        <v>0</v>
      </c>
      <c r="AD79" s="79">
        <f>'[3]изменение V'!AD85</f>
        <v>0</v>
      </c>
      <c r="AE79" s="78">
        <f t="shared" si="285"/>
        <v>0</v>
      </c>
      <c r="AF79" s="79">
        <f>'[3]изменение V'!AF85</f>
        <v>0</v>
      </c>
      <c r="AG79" s="79">
        <f>'[3]изменение V'!AG85</f>
        <v>0</v>
      </c>
      <c r="AH79" s="79">
        <f>'[3]изменение V'!AH85</f>
        <v>0</v>
      </c>
      <c r="AI79" s="78">
        <f t="shared" si="286"/>
        <v>0</v>
      </c>
      <c r="AJ79" s="79">
        <f>'[3]изменение V'!AJ85</f>
        <v>0</v>
      </c>
      <c r="AK79" s="79">
        <f>'[3]изменение V'!AK85</f>
        <v>0</v>
      </c>
      <c r="AL79" s="78">
        <f t="shared" si="287"/>
        <v>0</v>
      </c>
      <c r="AM79" s="79">
        <f>'[3]изменение V'!AM85</f>
        <v>0</v>
      </c>
      <c r="AN79" s="78">
        <f t="shared" si="288"/>
        <v>0</v>
      </c>
      <c r="AO79" s="79">
        <f>'[3]изменение V'!AO85</f>
        <v>0</v>
      </c>
      <c r="AP79" s="79">
        <f>'[3]изменение V'!AP85</f>
        <v>0</v>
      </c>
      <c r="AQ79" s="78">
        <f t="shared" si="289"/>
        <v>0</v>
      </c>
      <c r="AR79" s="79">
        <f>'[3]изменение V'!AR85</f>
        <v>0</v>
      </c>
      <c r="AS79" s="79">
        <f>'[3]изменение V'!AS85</f>
        <v>0</v>
      </c>
      <c r="AT79" s="79">
        <f>'[3]изменение V'!AT85</f>
        <v>0</v>
      </c>
      <c r="AU79" s="79">
        <f>'[3]изменение V'!AU85</f>
        <v>0</v>
      </c>
      <c r="AV79" s="79">
        <f>'[3]изменение V'!AV85</f>
        <v>0</v>
      </c>
      <c r="AW79" s="79">
        <f>'[3]изменение V'!AW85</f>
        <v>0</v>
      </c>
      <c r="AX79" s="79">
        <f>'[3]изменение V'!AX85</f>
        <v>0</v>
      </c>
      <c r="AY79" s="79">
        <f>'[3]изменение V'!AY85</f>
        <v>0</v>
      </c>
      <c r="AZ79" s="79">
        <f>'[3]изменение V'!AZ85</f>
        <v>0</v>
      </c>
      <c r="BA79" s="79">
        <f>'[3]изменение V'!BA85</f>
        <v>0</v>
      </c>
      <c r="BB79" s="79">
        <f>'[3]изменение V'!BB85</f>
        <v>0</v>
      </c>
      <c r="BC79" s="78">
        <f t="shared" si="290"/>
        <v>0</v>
      </c>
      <c r="BD79" s="79">
        <f>'[3]изменение V'!BD85</f>
        <v>0</v>
      </c>
      <c r="BE79" s="79">
        <f>'[3]изменение V'!BE85</f>
        <v>0</v>
      </c>
      <c r="BF79" s="78">
        <f t="shared" si="291"/>
        <v>0</v>
      </c>
      <c r="BG79" s="79">
        <f>'[3]изменение V'!BG85</f>
        <v>0</v>
      </c>
      <c r="BH79" s="79">
        <f>'[3]изменение V'!BH85</f>
        <v>0</v>
      </c>
      <c r="BI79" s="78">
        <f t="shared" si="292"/>
        <v>0</v>
      </c>
      <c r="BJ79" s="79">
        <f>'[3]изменение V'!BJ85</f>
        <v>0</v>
      </c>
      <c r="BK79" s="79">
        <f>'[3]изменение V'!BK85</f>
        <v>0</v>
      </c>
      <c r="BL79" s="79">
        <f>'[3]изменение V'!BL85</f>
        <v>0</v>
      </c>
      <c r="BM79" s="78">
        <f t="shared" si="293"/>
        <v>0</v>
      </c>
      <c r="BN79" s="79">
        <f>'[3]изменение V'!BN85</f>
        <v>0</v>
      </c>
      <c r="BO79" s="79">
        <f>'[3]изменение V'!BO85</f>
        <v>0</v>
      </c>
      <c r="BP79" s="78">
        <f t="shared" si="294"/>
        <v>0</v>
      </c>
      <c r="BQ79" s="79">
        <f>'[3]изменение V'!BQ85</f>
        <v>0</v>
      </c>
      <c r="BR79" s="78">
        <f t="shared" si="295"/>
        <v>0</v>
      </c>
      <c r="BS79" s="79">
        <f>'[3]изменение V'!BS85</f>
        <v>0</v>
      </c>
      <c r="BT79" s="79">
        <f>'[3]изменение V'!BT85</f>
        <v>0</v>
      </c>
      <c r="BU79" s="79">
        <f>'[3]изменение V'!BU85</f>
        <v>0</v>
      </c>
      <c r="BV79" s="79">
        <f>'[3]изменение V'!BV85</f>
        <v>0</v>
      </c>
      <c r="BW79" s="78">
        <f t="shared" si="296"/>
        <v>0</v>
      </c>
      <c r="BX79" s="79">
        <f>'[3]изменение V'!BX85</f>
        <v>0</v>
      </c>
      <c r="BY79" s="79">
        <f>'[3]изменение V'!BY85</f>
        <v>0</v>
      </c>
      <c r="BZ79" s="79">
        <f>'[3]изменение V'!BZ85</f>
        <v>0</v>
      </c>
      <c r="CA79" s="79">
        <f>'[3]изменение V'!CA85</f>
        <v>0</v>
      </c>
      <c r="CB79" s="79">
        <f>'[3]изменение V'!CB85</f>
        <v>0</v>
      </c>
      <c r="CC79" s="79">
        <f>'[3]изменение V'!CC85</f>
        <v>0</v>
      </c>
      <c r="CD79" s="79">
        <f>'[3]изменение V'!CD85</f>
        <v>0</v>
      </c>
      <c r="CE79" s="79">
        <f>'[3]изменение V'!CE85</f>
        <v>0</v>
      </c>
      <c r="CF79" s="79">
        <f>'[3]изменение V'!CF85</f>
        <v>0</v>
      </c>
      <c r="CG79" s="79">
        <f>'[3]изменение V'!CG85</f>
        <v>0</v>
      </c>
      <c r="CH79" s="79">
        <f>'[3]изменение V'!CH85</f>
        <v>0</v>
      </c>
      <c r="CI79" s="79">
        <f>'[3]изменение V'!CI85</f>
        <v>0</v>
      </c>
      <c r="CJ79" s="79">
        <f>'[3]изменение V'!CJ85</f>
        <v>0</v>
      </c>
      <c r="CK79" s="79">
        <f>'[3]изменение V'!CK85</f>
        <v>0</v>
      </c>
      <c r="CL79" s="79">
        <f>'[3]изменение V'!CL85</f>
        <v>0</v>
      </c>
      <c r="CM79" s="79">
        <f>'[3]изменение V'!CM85</f>
        <v>0</v>
      </c>
      <c r="CN79" s="79">
        <f>'[3]изменение V'!CN85</f>
        <v>0</v>
      </c>
      <c r="CO79" s="79">
        <f>'[3]изменение V'!CO85</f>
        <v>0</v>
      </c>
      <c r="CP79" s="79">
        <f>'[3]изменение V'!CP85</f>
        <v>0</v>
      </c>
      <c r="CQ79" s="79">
        <f>'[3]изменение V'!CQ85</f>
        <v>0</v>
      </c>
      <c r="CR79" s="79">
        <f>'[3]изменение V'!CR85</f>
        <v>0</v>
      </c>
      <c r="CS79" s="79">
        <f>'[3]изменение V'!CS85</f>
        <v>0</v>
      </c>
      <c r="CT79" s="79">
        <f>'[3]изменение V'!CT85</f>
        <v>0</v>
      </c>
      <c r="CU79" s="79">
        <f>'[3]изменение V'!CU85</f>
        <v>0</v>
      </c>
      <c r="CV79" s="79">
        <f>'[3]изменение V'!CV85</f>
        <v>0</v>
      </c>
      <c r="CW79" s="79">
        <f>'[3]изменение V'!CW85</f>
        <v>0</v>
      </c>
      <c r="CX79" s="79">
        <f>'[3]изменение V'!CX85</f>
        <v>0</v>
      </c>
      <c r="CY79" s="79">
        <f>'[3]изменение V'!CY85</f>
        <v>0</v>
      </c>
      <c r="CZ79" s="79">
        <f>'[3]изменение V'!CZ85</f>
        <v>0</v>
      </c>
      <c r="DA79" s="79">
        <f>'[3]изменение V'!DA85</f>
        <v>0</v>
      </c>
      <c r="DB79" s="79">
        <f>'[3]изменение V'!DB85</f>
        <v>0</v>
      </c>
      <c r="DC79" s="79">
        <f>'[3]изменение V'!DC85</f>
        <v>0</v>
      </c>
      <c r="DD79" s="79">
        <f>'[3]изменение V'!DD85</f>
        <v>0</v>
      </c>
      <c r="DE79" s="79">
        <f>'[3]изменение V'!DE85</f>
        <v>0</v>
      </c>
      <c r="DF79" s="79">
        <f>'[3]изменение V'!DF85</f>
        <v>0</v>
      </c>
      <c r="DG79" s="79">
        <f>'[3]изменение V'!DG85</f>
        <v>0</v>
      </c>
      <c r="DH79" s="79">
        <f>'[3]изменение V'!DH85</f>
        <v>0</v>
      </c>
      <c r="DI79" s="79">
        <f>'[3]изменение V'!DI85</f>
        <v>0</v>
      </c>
      <c r="DJ79" s="79">
        <f>'[3]изменение V'!DJ85</f>
        <v>0</v>
      </c>
      <c r="DK79" s="79">
        <f>'[3]изменение V'!DK85</f>
        <v>0</v>
      </c>
      <c r="DL79" s="79">
        <f>'[3]изменение V'!DL85</f>
        <v>0</v>
      </c>
      <c r="DM79" s="79">
        <f>'[3]изменение V'!DM85</f>
        <v>0</v>
      </c>
      <c r="DN79" s="79">
        <f>'[3]изменение V'!DN85</f>
        <v>0</v>
      </c>
      <c r="DO79" s="79">
        <f>'[3]изменение V'!DO85</f>
        <v>0</v>
      </c>
      <c r="DP79" s="79">
        <f>'[3]изменение V'!DP85</f>
        <v>0</v>
      </c>
      <c r="DQ79" s="79">
        <f>'[3]изменение V'!DQ85</f>
        <v>0</v>
      </c>
      <c r="DR79" s="79">
        <f>'[3]изменение V'!DR85</f>
        <v>0</v>
      </c>
      <c r="DS79" s="79">
        <f>'[3]изменение V'!DS85</f>
        <v>0</v>
      </c>
      <c r="DT79" s="79">
        <f>'[3]изменение V'!DT85</f>
        <v>0</v>
      </c>
      <c r="DU79" s="79">
        <f>'[3]изменение V'!DU85</f>
        <v>0</v>
      </c>
      <c r="DV79" s="79">
        <f>'[3]изменение V'!DV85</f>
        <v>0</v>
      </c>
      <c r="DW79" s="79">
        <f>'[3]изменение V'!DW85</f>
        <v>0</v>
      </c>
      <c r="DX79" s="79">
        <f>'[3]изменение V'!DX85</f>
        <v>0</v>
      </c>
      <c r="DY79" s="78">
        <f t="shared" si="297"/>
        <v>0</v>
      </c>
      <c r="DZ79" s="79">
        <f>'[3]изменение V'!DZ85</f>
        <v>0</v>
      </c>
      <c r="EA79" s="79">
        <f>'[3]изменение V'!EA85</f>
        <v>0</v>
      </c>
      <c r="EB79" s="79">
        <f>'[3]изменение V'!EB85</f>
        <v>0</v>
      </c>
      <c r="EC79" s="79">
        <f>'[3]изменение V'!EC85</f>
        <v>0</v>
      </c>
      <c r="ED79" s="79">
        <f>'[3]изменение V'!ED85</f>
        <v>0</v>
      </c>
      <c r="EE79" s="79">
        <f>'[3]изменение V'!EE85</f>
        <v>0</v>
      </c>
      <c r="EF79" s="78">
        <f t="shared" si="298"/>
        <v>0</v>
      </c>
      <c r="EG79" s="79">
        <f>'[3]изменение V'!EG85</f>
        <v>0</v>
      </c>
      <c r="EH79" s="79">
        <f>'[3]изменение V'!EH85</f>
        <v>0</v>
      </c>
      <c r="EI79" s="79">
        <f>'[3]изменение V'!EI85</f>
        <v>0</v>
      </c>
      <c r="EJ79" s="79">
        <f>'[3]изменение V'!EJ85</f>
        <v>0</v>
      </c>
      <c r="EK79" s="79">
        <f>'[3]изменение V'!EK85</f>
        <v>0</v>
      </c>
      <c r="EL79" s="79">
        <f>'[3]изменение V'!EL85</f>
        <v>0</v>
      </c>
      <c r="EM79" s="79">
        <f>'[3]изменение V'!EM85</f>
        <v>0</v>
      </c>
      <c r="EN79" s="78">
        <f t="shared" si="299"/>
        <v>0</v>
      </c>
      <c r="EO79" s="79">
        <f>'[3]изменение V'!EO85</f>
        <v>0</v>
      </c>
      <c r="EP79" s="79">
        <f>'[3]изменение V'!EP85</f>
        <v>0</v>
      </c>
      <c r="EQ79" s="78">
        <f t="shared" si="300"/>
        <v>0</v>
      </c>
      <c r="ER79" s="79">
        <f>'[3]изменение V'!ER85</f>
        <v>0</v>
      </c>
      <c r="ES79" s="78">
        <f t="shared" si="301"/>
        <v>0</v>
      </c>
      <c r="ET79" s="79">
        <f>'[3]изменение V'!ET85</f>
        <v>0</v>
      </c>
      <c r="EU79" s="78">
        <f t="shared" si="302"/>
        <v>0</v>
      </c>
      <c r="EV79" s="79">
        <f>'[3]изменение V'!EV85</f>
        <v>0</v>
      </c>
      <c r="EW79" s="79">
        <f>'[3]изменение V'!EW85</f>
        <v>0</v>
      </c>
      <c r="EX79" s="79">
        <f>'[3]изменение V'!EX85</f>
        <v>0</v>
      </c>
      <c r="EY79" s="78">
        <f t="shared" si="303"/>
        <v>0</v>
      </c>
      <c r="EZ79" s="79">
        <f>'[3]изменение V'!EZ85</f>
        <v>0</v>
      </c>
      <c r="FA79" s="78">
        <f t="shared" si="304"/>
        <v>0</v>
      </c>
      <c r="FB79" s="79">
        <f>'[3]изменение V'!FB85</f>
        <v>0</v>
      </c>
      <c r="FC79" s="78">
        <f t="shared" si="305"/>
        <v>0</v>
      </c>
      <c r="FD79" s="79">
        <f>'[3]изменение V'!FD85</f>
        <v>0</v>
      </c>
      <c r="FE79" s="78">
        <f t="shared" si="306"/>
        <v>0</v>
      </c>
      <c r="FF79" s="79">
        <f>'[3]изменение V'!FF85</f>
        <v>0</v>
      </c>
      <c r="FG79" s="79">
        <f>'[3]изменение V'!FG85</f>
        <v>0</v>
      </c>
      <c r="FH79" s="79">
        <f>'[3]изменение V'!FH85</f>
        <v>0</v>
      </c>
      <c r="FI79" s="79">
        <f>'[3]изменение V'!FI85</f>
        <v>0</v>
      </c>
      <c r="FJ79" s="78">
        <f t="shared" si="307"/>
        <v>0</v>
      </c>
      <c r="FK79" s="79">
        <f>'[3]изменение V'!FK85</f>
        <v>0</v>
      </c>
      <c r="FL79" s="79">
        <f>'[3]изменение V'!FL85</f>
        <v>0</v>
      </c>
      <c r="FM79" s="79">
        <f>'[3]изменение V'!FM85</f>
        <v>0</v>
      </c>
      <c r="FN79" s="79">
        <f>'[3]изменение V'!FN85</f>
        <v>0</v>
      </c>
      <c r="FO79" s="79">
        <f>'[3]изменение V'!FO85</f>
        <v>0</v>
      </c>
      <c r="FP79" s="79">
        <f>'[3]изменение V'!FP85</f>
        <v>0</v>
      </c>
      <c r="FQ79" s="78">
        <f t="shared" si="308"/>
        <v>0</v>
      </c>
      <c r="FR79" s="79">
        <f>'[3]изменение V'!FR85</f>
        <v>0</v>
      </c>
      <c r="FS79" s="79">
        <f>'[3]изменение V'!FS85</f>
        <v>0</v>
      </c>
      <c r="FT79" s="79">
        <f>'[3]изменение V'!FT85</f>
        <v>0</v>
      </c>
      <c r="FU79" s="79">
        <f>'[3]изменение V'!FU85</f>
        <v>0</v>
      </c>
      <c r="FV79" s="79">
        <f>'[3]изменение V'!FV85</f>
        <v>0</v>
      </c>
      <c r="FW79" s="79">
        <f>'[3]изменение V'!FW85</f>
        <v>0</v>
      </c>
      <c r="FX79" s="78">
        <f t="shared" si="309"/>
        <v>0</v>
      </c>
      <c r="FY79" s="79">
        <f>'[3]изменение V'!FY85</f>
        <v>0</v>
      </c>
      <c r="FZ79" s="79">
        <f>'[3]изменение V'!FZ85</f>
        <v>0</v>
      </c>
      <c r="GA79" s="79">
        <f>'[3]изменение V'!GA85</f>
        <v>0</v>
      </c>
      <c r="GB79" s="79">
        <f>'[3]изменение V'!GB85</f>
        <v>0</v>
      </c>
      <c r="GC79" s="79">
        <f>'[3]изменение V'!GC85</f>
        <v>0</v>
      </c>
      <c r="GD79" s="79">
        <f>'[3]изменение V'!GD85</f>
        <v>0</v>
      </c>
      <c r="GE79" s="79">
        <f>'[3]изменение V'!GE85</f>
        <v>0</v>
      </c>
      <c r="GF79" s="79">
        <f>'[3]изменение V'!GF85</f>
        <v>0</v>
      </c>
      <c r="GG79" s="78">
        <f t="shared" si="310"/>
        <v>0</v>
      </c>
      <c r="GH79" s="79">
        <f>'[3]изменение V'!GH85</f>
        <v>0</v>
      </c>
      <c r="GI79" s="78">
        <f t="shared" si="311"/>
        <v>0</v>
      </c>
      <c r="GJ79" s="79">
        <f>'[3]изменение V'!GJ85</f>
        <v>0</v>
      </c>
      <c r="GK79" s="79">
        <f>'[3]изменение V'!GK85</f>
        <v>0</v>
      </c>
      <c r="GL79" s="79">
        <f>'[3]изменение V'!GL85</f>
        <v>0</v>
      </c>
      <c r="GM79" s="78">
        <f t="shared" si="312"/>
        <v>0</v>
      </c>
      <c r="GN79" s="79">
        <f>'[3]изменение V'!GN85</f>
        <v>0</v>
      </c>
      <c r="GO79" s="79">
        <f>'[3]изменение V'!GO85</f>
        <v>0</v>
      </c>
      <c r="GP79" s="79">
        <f>'[3]изменение V'!GP85</f>
        <v>0</v>
      </c>
      <c r="GQ79" s="79">
        <f>'[3]изменение V'!GQ85</f>
        <v>0</v>
      </c>
      <c r="GR79" s="78">
        <f t="shared" si="313"/>
        <v>0</v>
      </c>
      <c r="GS79" s="79">
        <f>'[3]изменение V'!GS85</f>
        <v>0</v>
      </c>
      <c r="GT79" s="79">
        <f>'[3]изменение V'!GT85</f>
        <v>0</v>
      </c>
      <c r="GU79" s="79">
        <f>'[3]изменение V'!GU85</f>
        <v>0</v>
      </c>
      <c r="GV79" s="79">
        <f>'[3]изменение V'!GV85</f>
        <v>0</v>
      </c>
      <c r="GW79" s="79">
        <f>'[3]изменение V'!GW85</f>
        <v>0</v>
      </c>
      <c r="GX79" s="79">
        <f>'[3]изменение V'!GX85</f>
        <v>0</v>
      </c>
      <c r="GY79" s="79">
        <f>'[3]изменение V'!GY85</f>
        <v>0</v>
      </c>
      <c r="GZ79" s="79">
        <f>'[3]изменение V'!GZ85</f>
        <v>0</v>
      </c>
      <c r="HA79" s="79">
        <f>'[3]изменение V'!HA85</f>
        <v>0</v>
      </c>
      <c r="HB79" s="79">
        <f>'[3]изменение V'!HB85</f>
        <v>0</v>
      </c>
      <c r="HC79" s="79">
        <f>'[3]изменение V'!HC85</f>
        <v>0</v>
      </c>
      <c r="HD79" s="79">
        <f>'[3]изменение V'!HD85</f>
        <v>0</v>
      </c>
      <c r="HE79" s="79">
        <f>'[3]изменение V'!HE85</f>
        <v>0</v>
      </c>
      <c r="HF79" s="79">
        <f>'[3]изменение V'!HF85</f>
        <v>0</v>
      </c>
      <c r="HG79" s="79">
        <f>'[3]изменение V'!HG85</f>
        <v>0</v>
      </c>
      <c r="HH79" s="79">
        <f>'[3]изменение V'!HH85</f>
        <v>0</v>
      </c>
      <c r="HI79" s="79">
        <f>'[3]изменение V'!HI85</f>
        <v>0</v>
      </c>
      <c r="HJ79" s="79">
        <f>'[3]изменение V'!HJ85</f>
        <v>0</v>
      </c>
      <c r="HK79" s="79">
        <f>'[3]изменение V'!HK85</f>
        <v>0</v>
      </c>
      <c r="HL79" s="79">
        <f>'[3]изменение V'!HL85</f>
        <v>0</v>
      </c>
      <c r="HM79" s="79">
        <f>'[3]изменение V'!HM85</f>
        <v>0</v>
      </c>
      <c r="HN79" s="79">
        <f>'[3]изменение V'!HN85</f>
        <v>0</v>
      </c>
      <c r="HO79" s="79">
        <f>'[3]изменение V'!HO85</f>
        <v>0</v>
      </c>
      <c r="HP79" s="79">
        <f>'[3]изменение V'!HP85</f>
        <v>0</v>
      </c>
      <c r="HQ79" s="79">
        <f>'[3]изменение V'!HQ85</f>
        <v>0</v>
      </c>
      <c r="HR79" s="79">
        <f>'[3]изменение V'!HR85</f>
        <v>0</v>
      </c>
      <c r="HS79" s="79">
        <f>'[3]изменение V'!HS85</f>
        <v>0</v>
      </c>
      <c r="HT79" s="79">
        <f>'[3]изменение V'!HT85</f>
        <v>0</v>
      </c>
      <c r="HU79" s="79">
        <f>'[3]изменение V'!HU85</f>
        <v>0</v>
      </c>
      <c r="HV79" s="79">
        <f>'[3]изменение V'!HV85</f>
        <v>0</v>
      </c>
      <c r="HW79" s="78">
        <f t="shared" si="314"/>
        <v>0</v>
      </c>
      <c r="HX79" s="79">
        <f>'[3]изменение V'!HX85</f>
        <v>0</v>
      </c>
      <c r="HY79" s="79">
        <f>'[3]изменение V'!HY85</f>
        <v>0</v>
      </c>
      <c r="HZ79" s="79">
        <f>'[3]изменение V'!HZ85</f>
        <v>0</v>
      </c>
      <c r="IA79" s="79">
        <f>'[3]изменение V'!IA85</f>
        <v>0</v>
      </c>
      <c r="IB79" s="79">
        <f>'[3]изменение V'!IB85</f>
        <v>0</v>
      </c>
      <c r="IC79" s="79">
        <f>'[3]изменение V'!IC85</f>
        <v>0</v>
      </c>
      <c r="ID79" s="79">
        <f>'[3]изменение V'!ID85</f>
        <v>0</v>
      </c>
      <c r="IE79" s="79">
        <f>'[3]изменение V'!IE85</f>
        <v>0</v>
      </c>
      <c r="IF79" s="79">
        <f>'[3]изменение V'!IF85</f>
        <v>0</v>
      </c>
      <c r="IG79" s="79">
        <f>'[3]изменение V'!IG85</f>
        <v>0</v>
      </c>
      <c r="IH79" s="79">
        <f>'[3]изменение V'!IH85</f>
        <v>0</v>
      </c>
      <c r="II79" s="79">
        <f>'[3]изменение V'!II85</f>
        <v>0</v>
      </c>
      <c r="IJ79" s="79">
        <f>'[3]изменение V'!IJ85</f>
        <v>0</v>
      </c>
      <c r="IK79" s="79">
        <f>'[3]изменение V'!IK85</f>
        <v>0</v>
      </c>
      <c r="IL79" s="79">
        <f>'[3]изменение V'!IL85</f>
        <v>0</v>
      </c>
      <c r="IM79" s="79">
        <f>'[3]изменение V'!IM85</f>
        <v>0</v>
      </c>
      <c r="IN79" s="80">
        <f t="shared" si="315"/>
        <v>0</v>
      </c>
      <c r="IO79" s="80">
        <f t="shared" si="316"/>
        <v>0</v>
      </c>
    </row>
    <row r="80" spans="1:249" ht="21" customHeight="1" x14ac:dyDescent="0.3">
      <c r="A80" s="92">
        <v>61</v>
      </c>
      <c r="B80" s="77" t="s">
        <v>561</v>
      </c>
      <c r="C80" s="78">
        <f>'[1]2024_ДС_рабочий'!C80+'[2]2024_ДС_рабочий'!C80</f>
        <v>0</v>
      </c>
      <c r="D80" s="78">
        <f t="shared" si="278"/>
        <v>0</v>
      </c>
      <c r="E80" s="79">
        <f>'[3]изменение V'!E86</f>
        <v>0</v>
      </c>
      <c r="F80" s="79">
        <f>'[3]изменение V'!F86</f>
        <v>0</v>
      </c>
      <c r="G80" s="79">
        <f>'[3]изменение V'!G86</f>
        <v>0</v>
      </c>
      <c r="H80" s="79">
        <f>'[3]изменение V'!H86</f>
        <v>0</v>
      </c>
      <c r="I80" s="79">
        <f>'[3]изменение V'!I86</f>
        <v>0</v>
      </c>
      <c r="J80" s="79">
        <f>'[3]изменение V'!J86</f>
        <v>0</v>
      </c>
      <c r="K80" s="78">
        <f t="shared" si="279"/>
        <v>0</v>
      </c>
      <c r="L80" s="79">
        <f>'[3]изменение V'!L86</f>
        <v>0</v>
      </c>
      <c r="M80" s="79">
        <f>'[3]изменение V'!M86</f>
        <v>0</v>
      </c>
      <c r="N80" s="79">
        <f>'[3]изменение V'!N86</f>
        <v>0</v>
      </c>
      <c r="O80" s="79">
        <f>'[3]изменение V'!O86</f>
        <v>0</v>
      </c>
      <c r="P80" s="78">
        <f t="shared" si="280"/>
        <v>0</v>
      </c>
      <c r="Q80" s="79">
        <f>'[3]изменение V'!Q86</f>
        <v>0</v>
      </c>
      <c r="R80" s="78">
        <f t="shared" si="281"/>
        <v>0</v>
      </c>
      <c r="S80" s="79">
        <f>'[3]изменение V'!S86</f>
        <v>0</v>
      </c>
      <c r="T80" s="78">
        <f t="shared" si="282"/>
        <v>0</v>
      </c>
      <c r="U80" s="79">
        <f>'[3]изменение V'!U86</f>
        <v>0</v>
      </c>
      <c r="V80" s="79">
        <f>'[3]изменение V'!V86</f>
        <v>0</v>
      </c>
      <c r="W80" s="79">
        <f>'[3]изменение V'!W86</f>
        <v>0</v>
      </c>
      <c r="X80" s="78">
        <f t="shared" si="283"/>
        <v>0</v>
      </c>
      <c r="Y80" s="79">
        <f>'[3]изменение V'!Y86</f>
        <v>0</v>
      </c>
      <c r="Z80" s="79">
        <f>'[3]изменение V'!Z86</f>
        <v>0</v>
      </c>
      <c r="AA80" s="79">
        <f>'[3]изменение V'!AA86</f>
        <v>0</v>
      </c>
      <c r="AB80" s="79">
        <f>'[3]изменение V'!AB86</f>
        <v>0</v>
      </c>
      <c r="AC80" s="78">
        <f t="shared" si="284"/>
        <v>0</v>
      </c>
      <c r="AD80" s="79">
        <f>'[3]изменение V'!AD86</f>
        <v>0</v>
      </c>
      <c r="AE80" s="78">
        <f t="shared" si="285"/>
        <v>0</v>
      </c>
      <c r="AF80" s="79">
        <f>'[3]изменение V'!AF86</f>
        <v>0</v>
      </c>
      <c r="AG80" s="79">
        <f>'[3]изменение V'!AG86</f>
        <v>0</v>
      </c>
      <c r="AH80" s="79">
        <f>'[3]изменение V'!AH86</f>
        <v>0</v>
      </c>
      <c r="AI80" s="78">
        <f t="shared" si="286"/>
        <v>0</v>
      </c>
      <c r="AJ80" s="79">
        <f>'[3]изменение V'!AJ86</f>
        <v>0</v>
      </c>
      <c r="AK80" s="79">
        <f>'[3]изменение V'!AK86</f>
        <v>0</v>
      </c>
      <c r="AL80" s="78">
        <f t="shared" si="287"/>
        <v>0</v>
      </c>
      <c r="AM80" s="79">
        <f>'[3]изменение V'!AM86</f>
        <v>0</v>
      </c>
      <c r="AN80" s="78">
        <f t="shared" si="288"/>
        <v>0</v>
      </c>
      <c r="AO80" s="79">
        <f>'[3]изменение V'!AO86</f>
        <v>0</v>
      </c>
      <c r="AP80" s="79">
        <f>'[3]изменение V'!AP86</f>
        <v>0</v>
      </c>
      <c r="AQ80" s="78">
        <f t="shared" si="289"/>
        <v>0</v>
      </c>
      <c r="AR80" s="79">
        <f>'[3]изменение V'!AR86</f>
        <v>0</v>
      </c>
      <c r="AS80" s="79">
        <f>'[3]изменение V'!AS86</f>
        <v>0</v>
      </c>
      <c r="AT80" s="79">
        <f>'[3]изменение V'!AT86</f>
        <v>0</v>
      </c>
      <c r="AU80" s="79">
        <f>'[3]изменение V'!AU86</f>
        <v>0</v>
      </c>
      <c r="AV80" s="79">
        <f>'[3]изменение V'!AV86</f>
        <v>0</v>
      </c>
      <c r="AW80" s="79">
        <f>'[3]изменение V'!AW86</f>
        <v>0</v>
      </c>
      <c r="AX80" s="79">
        <f>'[3]изменение V'!AX86</f>
        <v>0</v>
      </c>
      <c r="AY80" s="79">
        <f>'[3]изменение V'!AY86</f>
        <v>0</v>
      </c>
      <c r="AZ80" s="79">
        <f>'[3]изменение V'!AZ86</f>
        <v>0</v>
      </c>
      <c r="BA80" s="79">
        <f>'[3]изменение V'!BA86</f>
        <v>0</v>
      </c>
      <c r="BB80" s="79">
        <f>'[3]изменение V'!BB86</f>
        <v>0</v>
      </c>
      <c r="BC80" s="78">
        <f t="shared" si="290"/>
        <v>0</v>
      </c>
      <c r="BD80" s="79">
        <f>'[3]изменение V'!BD86</f>
        <v>0</v>
      </c>
      <c r="BE80" s="79">
        <f>'[3]изменение V'!BE86</f>
        <v>0</v>
      </c>
      <c r="BF80" s="78">
        <f t="shared" si="291"/>
        <v>0</v>
      </c>
      <c r="BG80" s="79">
        <f>'[3]изменение V'!BG86</f>
        <v>0</v>
      </c>
      <c r="BH80" s="79">
        <f>'[3]изменение V'!BH86</f>
        <v>0</v>
      </c>
      <c r="BI80" s="78">
        <f t="shared" si="292"/>
        <v>0</v>
      </c>
      <c r="BJ80" s="79">
        <f>'[3]изменение V'!BJ86</f>
        <v>0</v>
      </c>
      <c r="BK80" s="79">
        <f>'[3]изменение V'!BK86</f>
        <v>0</v>
      </c>
      <c r="BL80" s="79">
        <f>'[3]изменение V'!BL86</f>
        <v>0</v>
      </c>
      <c r="BM80" s="78">
        <f t="shared" si="293"/>
        <v>0</v>
      </c>
      <c r="BN80" s="79">
        <f>'[3]изменение V'!BN86</f>
        <v>0</v>
      </c>
      <c r="BO80" s="79">
        <f>'[3]изменение V'!BO86</f>
        <v>0</v>
      </c>
      <c r="BP80" s="78">
        <f t="shared" si="294"/>
        <v>0</v>
      </c>
      <c r="BQ80" s="79">
        <f>'[3]изменение V'!BQ86</f>
        <v>0</v>
      </c>
      <c r="BR80" s="78">
        <f t="shared" si="295"/>
        <v>0</v>
      </c>
      <c r="BS80" s="79">
        <f>'[3]изменение V'!BS86</f>
        <v>0</v>
      </c>
      <c r="BT80" s="79">
        <f>'[3]изменение V'!BT86</f>
        <v>0</v>
      </c>
      <c r="BU80" s="79">
        <f>'[3]изменение V'!BU86</f>
        <v>0</v>
      </c>
      <c r="BV80" s="79">
        <f>'[3]изменение V'!BV86</f>
        <v>0</v>
      </c>
      <c r="BW80" s="78">
        <f t="shared" si="296"/>
        <v>0</v>
      </c>
      <c r="BX80" s="79">
        <f>'[3]изменение V'!BX86</f>
        <v>0</v>
      </c>
      <c r="BY80" s="79">
        <f>'[3]изменение V'!BY86</f>
        <v>0</v>
      </c>
      <c r="BZ80" s="79">
        <f>'[3]изменение V'!BZ86</f>
        <v>0</v>
      </c>
      <c r="CA80" s="79">
        <f>'[3]изменение V'!CA86</f>
        <v>0</v>
      </c>
      <c r="CB80" s="79">
        <f>'[3]изменение V'!CB86</f>
        <v>0</v>
      </c>
      <c r="CC80" s="79">
        <f>'[3]изменение V'!CC86</f>
        <v>0</v>
      </c>
      <c r="CD80" s="79">
        <f>'[3]изменение V'!CD86</f>
        <v>0</v>
      </c>
      <c r="CE80" s="79">
        <f>'[3]изменение V'!CE86</f>
        <v>0</v>
      </c>
      <c r="CF80" s="79">
        <f>'[3]изменение V'!CF86</f>
        <v>0</v>
      </c>
      <c r="CG80" s="79">
        <f>'[3]изменение V'!CG86</f>
        <v>0</v>
      </c>
      <c r="CH80" s="79">
        <f>'[3]изменение V'!CH86</f>
        <v>0</v>
      </c>
      <c r="CI80" s="79">
        <f>'[3]изменение V'!CI86</f>
        <v>0</v>
      </c>
      <c r="CJ80" s="79">
        <f>'[3]изменение V'!CJ86</f>
        <v>0</v>
      </c>
      <c r="CK80" s="79">
        <f>'[3]изменение V'!CK86</f>
        <v>0</v>
      </c>
      <c r="CL80" s="79">
        <f>'[3]изменение V'!CL86</f>
        <v>0</v>
      </c>
      <c r="CM80" s="79">
        <f>'[3]изменение V'!CM86</f>
        <v>0</v>
      </c>
      <c r="CN80" s="79">
        <f>'[3]изменение V'!CN86</f>
        <v>0</v>
      </c>
      <c r="CO80" s="79">
        <f>'[3]изменение V'!CO86</f>
        <v>0</v>
      </c>
      <c r="CP80" s="79">
        <f>'[3]изменение V'!CP86</f>
        <v>0</v>
      </c>
      <c r="CQ80" s="79">
        <f>'[3]изменение V'!CQ86</f>
        <v>0</v>
      </c>
      <c r="CR80" s="79">
        <f>'[3]изменение V'!CR86</f>
        <v>0</v>
      </c>
      <c r="CS80" s="79">
        <f>'[3]изменение V'!CS86</f>
        <v>0</v>
      </c>
      <c r="CT80" s="79">
        <f>'[3]изменение V'!CT86</f>
        <v>0</v>
      </c>
      <c r="CU80" s="79">
        <f>'[3]изменение V'!CU86</f>
        <v>0</v>
      </c>
      <c r="CV80" s="79">
        <f>'[3]изменение V'!CV86</f>
        <v>0</v>
      </c>
      <c r="CW80" s="79">
        <f>'[3]изменение V'!CW86</f>
        <v>0</v>
      </c>
      <c r="CX80" s="79">
        <f>'[3]изменение V'!CX86</f>
        <v>0</v>
      </c>
      <c r="CY80" s="79">
        <f>'[3]изменение V'!CY86</f>
        <v>0</v>
      </c>
      <c r="CZ80" s="79">
        <f>'[3]изменение V'!CZ86</f>
        <v>0</v>
      </c>
      <c r="DA80" s="79">
        <f>'[3]изменение V'!DA86</f>
        <v>0</v>
      </c>
      <c r="DB80" s="79">
        <f>'[3]изменение V'!DB86</f>
        <v>0</v>
      </c>
      <c r="DC80" s="79">
        <f>'[3]изменение V'!DC86</f>
        <v>0</v>
      </c>
      <c r="DD80" s="79">
        <f>'[3]изменение V'!DD86</f>
        <v>0</v>
      </c>
      <c r="DE80" s="79">
        <f>'[3]изменение V'!DE86</f>
        <v>0</v>
      </c>
      <c r="DF80" s="79">
        <f>'[3]изменение V'!DF86</f>
        <v>0</v>
      </c>
      <c r="DG80" s="79">
        <f>'[3]изменение V'!DG86</f>
        <v>0</v>
      </c>
      <c r="DH80" s="79">
        <f>'[3]изменение V'!DH86</f>
        <v>0</v>
      </c>
      <c r="DI80" s="79">
        <f>'[3]изменение V'!DI86</f>
        <v>0</v>
      </c>
      <c r="DJ80" s="79">
        <f>'[3]изменение V'!DJ86</f>
        <v>0</v>
      </c>
      <c r="DK80" s="79">
        <f>'[3]изменение V'!DK86</f>
        <v>0</v>
      </c>
      <c r="DL80" s="79">
        <f>'[3]изменение V'!DL86</f>
        <v>0</v>
      </c>
      <c r="DM80" s="79">
        <f>'[3]изменение V'!DM86</f>
        <v>0</v>
      </c>
      <c r="DN80" s="79">
        <f>'[3]изменение V'!DN86</f>
        <v>0</v>
      </c>
      <c r="DO80" s="79">
        <f>'[3]изменение V'!DO86</f>
        <v>0</v>
      </c>
      <c r="DP80" s="79">
        <f>'[3]изменение V'!DP86</f>
        <v>0</v>
      </c>
      <c r="DQ80" s="79">
        <f>'[3]изменение V'!DQ86</f>
        <v>0</v>
      </c>
      <c r="DR80" s="79">
        <f>'[3]изменение V'!DR86</f>
        <v>0</v>
      </c>
      <c r="DS80" s="79">
        <f>'[3]изменение V'!DS86</f>
        <v>0</v>
      </c>
      <c r="DT80" s="79">
        <f>'[3]изменение V'!DT86</f>
        <v>0</v>
      </c>
      <c r="DU80" s="79">
        <f>'[3]изменение V'!DU86</f>
        <v>0</v>
      </c>
      <c r="DV80" s="79">
        <f>'[3]изменение V'!DV86</f>
        <v>0</v>
      </c>
      <c r="DW80" s="79">
        <f>'[3]изменение V'!DW86</f>
        <v>0</v>
      </c>
      <c r="DX80" s="79">
        <f>'[3]изменение V'!DX86</f>
        <v>0</v>
      </c>
      <c r="DY80" s="78">
        <f t="shared" si="297"/>
        <v>0</v>
      </c>
      <c r="DZ80" s="79">
        <f>'[3]изменение V'!DZ86</f>
        <v>0</v>
      </c>
      <c r="EA80" s="79">
        <f>'[3]изменение V'!EA86</f>
        <v>0</v>
      </c>
      <c r="EB80" s="79">
        <f>'[3]изменение V'!EB86</f>
        <v>0</v>
      </c>
      <c r="EC80" s="79">
        <f>'[3]изменение V'!EC86</f>
        <v>0</v>
      </c>
      <c r="ED80" s="79">
        <f>'[3]изменение V'!ED86</f>
        <v>0</v>
      </c>
      <c r="EE80" s="79">
        <f>'[3]изменение V'!EE86</f>
        <v>0</v>
      </c>
      <c r="EF80" s="78">
        <f t="shared" si="298"/>
        <v>0</v>
      </c>
      <c r="EG80" s="79">
        <f>'[3]изменение V'!EG86</f>
        <v>0</v>
      </c>
      <c r="EH80" s="79">
        <f>'[3]изменение V'!EH86</f>
        <v>0</v>
      </c>
      <c r="EI80" s="79">
        <f>'[3]изменение V'!EI86</f>
        <v>0</v>
      </c>
      <c r="EJ80" s="79">
        <f>'[3]изменение V'!EJ86</f>
        <v>0</v>
      </c>
      <c r="EK80" s="79">
        <f>'[3]изменение V'!EK86</f>
        <v>0</v>
      </c>
      <c r="EL80" s="79">
        <f>'[3]изменение V'!EL86</f>
        <v>0</v>
      </c>
      <c r="EM80" s="79">
        <f>'[3]изменение V'!EM86</f>
        <v>0</v>
      </c>
      <c r="EN80" s="78">
        <f t="shared" si="299"/>
        <v>0</v>
      </c>
      <c r="EO80" s="79">
        <f>'[3]изменение V'!EO86</f>
        <v>0</v>
      </c>
      <c r="EP80" s="79">
        <f>'[3]изменение V'!EP86</f>
        <v>0</v>
      </c>
      <c r="EQ80" s="78">
        <f t="shared" si="300"/>
        <v>0</v>
      </c>
      <c r="ER80" s="79">
        <f>'[3]изменение V'!ER86</f>
        <v>0</v>
      </c>
      <c r="ES80" s="78">
        <f t="shared" si="301"/>
        <v>0</v>
      </c>
      <c r="ET80" s="79">
        <f>'[3]изменение V'!ET86</f>
        <v>0</v>
      </c>
      <c r="EU80" s="78">
        <f t="shared" si="302"/>
        <v>0</v>
      </c>
      <c r="EV80" s="79">
        <f>'[3]изменение V'!EV86</f>
        <v>0</v>
      </c>
      <c r="EW80" s="79">
        <f>'[3]изменение V'!EW86</f>
        <v>0</v>
      </c>
      <c r="EX80" s="79">
        <f>'[3]изменение V'!EX86</f>
        <v>0</v>
      </c>
      <c r="EY80" s="78">
        <f t="shared" si="303"/>
        <v>0</v>
      </c>
      <c r="EZ80" s="79">
        <f>'[3]изменение V'!EZ86</f>
        <v>0</v>
      </c>
      <c r="FA80" s="78">
        <f t="shared" si="304"/>
        <v>0</v>
      </c>
      <c r="FB80" s="79">
        <f>'[3]изменение V'!FB86</f>
        <v>0</v>
      </c>
      <c r="FC80" s="78">
        <f t="shared" si="305"/>
        <v>0</v>
      </c>
      <c r="FD80" s="79">
        <f>'[3]изменение V'!FD86</f>
        <v>0</v>
      </c>
      <c r="FE80" s="78">
        <f t="shared" si="306"/>
        <v>0</v>
      </c>
      <c r="FF80" s="79">
        <f>'[3]изменение V'!FF86</f>
        <v>0</v>
      </c>
      <c r="FG80" s="79">
        <f>'[3]изменение V'!FG86</f>
        <v>0</v>
      </c>
      <c r="FH80" s="79">
        <f>'[3]изменение V'!FH86</f>
        <v>0</v>
      </c>
      <c r="FI80" s="79">
        <f>'[3]изменение V'!FI86</f>
        <v>0</v>
      </c>
      <c r="FJ80" s="78">
        <f t="shared" si="307"/>
        <v>0</v>
      </c>
      <c r="FK80" s="79">
        <f>'[3]изменение V'!FK86</f>
        <v>0</v>
      </c>
      <c r="FL80" s="79">
        <f>'[3]изменение V'!FL86</f>
        <v>0</v>
      </c>
      <c r="FM80" s="79">
        <f>'[3]изменение V'!FM86</f>
        <v>0</v>
      </c>
      <c r="FN80" s="79">
        <f>'[3]изменение V'!FN86</f>
        <v>0</v>
      </c>
      <c r="FO80" s="79">
        <f>'[3]изменение V'!FO86</f>
        <v>0</v>
      </c>
      <c r="FP80" s="79">
        <f>'[3]изменение V'!FP86</f>
        <v>0</v>
      </c>
      <c r="FQ80" s="78">
        <f t="shared" si="308"/>
        <v>0</v>
      </c>
      <c r="FR80" s="79">
        <f>'[3]изменение V'!FR86</f>
        <v>0</v>
      </c>
      <c r="FS80" s="79">
        <f>'[3]изменение V'!FS86</f>
        <v>0</v>
      </c>
      <c r="FT80" s="79">
        <f>'[3]изменение V'!FT86</f>
        <v>0</v>
      </c>
      <c r="FU80" s="79">
        <f>'[3]изменение V'!FU86</f>
        <v>0</v>
      </c>
      <c r="FV80" s="79">
        <f>'[3]изменение V'!FV86</f>
        <v>0</v>
      </c>
      <c r="FW80" s="79">
        <f>'[3]изменение V'!FW86</f>
        <v>0</v>
      </c>
      <c r="FX80" s="78">
        <f t="shared" si="309"/>
        <v>0</v>
      </c>
      <c r="FY80" s="79">
        <f>'[3]изменение V'!FY86</f>
        <v>0</v>
      </c>
      <c r="FZ80" s="79">
        <f>'[3]изменение V'!FZ86</f>
        <v>0</v>
      </c>
      <c r="GA80" s="79">
        <f>'[3]изменение V'!GA86</f>
        <v>0</v>
      </c>
      <c r="GB80" s="79">
        <f>'[3]изменение V'!GB86</f>
        <v>0</v>
      </c>
      <c r="GC80" s="79">
        <f>'[3]изменение V'!GC86</f>
        <v>0</v>
      </c>
      <c r="GD80" s="79">
        <f>'[3]изменение V'!GD86</f>
        <v>0</v>
      </c>
      <c r="GE80" s="79">
        <f>'[3]изменение V'!GE86</f>
        <v>0</v>
      </c>
      <c r="GF80" s="79">
        <f>'[3]изменение V'!GF86</f>
        <v>0</v>
      </c>
      <c r="GG80" s="78">
        <f t="shared" si="310"/>
        <v>0</v>
      </c>
      <c r="GH80" s="79">
        <f>'[3]изменение V'!GH86</f>
        <v>0</v>
      </c>
      <c r="GI80" s="78">
        <f t="shared" si="311"/>
        <v>0</v>
      </c>
      <c r="GJ80" s="79">
        <f>'[3]изменение V'!GJ86</f>
        <v>0</v>
      </c>
      <c r="GK80" s="79">
        <f>'[3]изменение V'!GK86</f>
        <v>0</v>
      </c>
      <c r="GL80" s="79">
        <f>'[3]изменение V'!GL86</f>
        <v>0</v>
      </c>
      <c r="GM80" s="78">
        <f t="shared" si="312"/>
        <v>0</v>
      </c>
      <c r="GN80" s="79">
        <f>'[3]изменение V'!GN86</f>
        <v>0</v>
      </c>
      <c r="GO80" s="79">
        <f>'[3]изменение V'!GO86</f>
        <v>0</v>
      </c>
      <c r="GP80" s="79">
        <f>'[3]изменение V'!GP86</f>
        <v>0</v>
      </c>
      <c r="GQ80" s="79">
        <f>'[3]изменение V'!GQ86</f>
        <v>0</v>
      </c>
      <c r="GR80" s="78">
        <f t="shared" si="313"/>
        <v>0</v>
      </c>
      <c r="GS80" s="79">
        <f>'[3]изменение V'!GS86</f>
        <v>0</v>
      </c>
      <c r="GT80" s="79">
        <f>'[3]изменение V'!GT86</f>
        <v>0</v>
      </c>
      <c r="GU80" s="79">
        <f>'[3]изменение V'!GU86</f>
        <v>0</v>
      </c>
      <c r="GV80" s="79">
        <f>'[3]изменение V'!GV86</f>
        <v>0</v>
      </c>
      <c r="GW80" s="79">
        <f>'[3]изменение V'!GW86</f>
        <v>0</v>
      </c>
      <c r="GX80" s="79">
        <f>'[3]изменение V'!GX86</f>
        <v>0</v>
      </c>
      <c r="GY80" s="79">
        <f>'[3]изменение V'!GY86</f>
        <v>0</v>
      </c>
      <c r="GZ80" s="79">
        <f>'[3]изменение V'!GZ86</f>
        <v>0</v>
      </c>
      <c r="HA80" s="79">
        <f>'[3]изменение V'!HA86</f>
        <v>0</v>
      </c>
      <c r="HB80" s="79">
        <f>'[3]изменение V'!HB86</f>
        <v>0</v>
      </c>
      <c r="HC80" s="79">
        <f>'[3]изменение V'!HC86</f>
        <v>0</v>
      </c>
      <c r="HD80" s="79">
        <f>'[3]изменение V'!HD86</f>
        <v>0</v>
      </c>
      <c r="HE80" s="79">
        <f>'[3]изменение V'!HE86</f>
        <v>0</v>
      </c>
      <c r="HF80" s="79">
        <f>'[3]изменение V'!HF86</f>
        <v>0</v>
      </c>
      <c r="HG80" s="79">
        <f>'[3]изменение V'!HG86</f>
        <v>0</v>
      </c>
      <c r="HH80" s="79">
        <f>'[3]изменение V'!HH86</f>
        <v>0</v>
      </c>
      <c r="HI80" s="79">
        <f>'[3]изменение V'!HI86</f>
        <v>0</v>
      </c>
      <c r="HJ80" s="79">
        <f>'[3]изменение V'!HJ86</f>
        <v>0</v>
      </c>
      <c r="HK80" s="79">
        <f>'[3]изменение V'!HK86</f>
        <v>0</v>
      </c>
      <c r="HL80" s="79">
        <f>'[3]изменение V'!HL86</f>
        <v>0</v>
      </c>
      <c r="HM80" s="79">
        <f>'[3]изменение V'!HM86</f>
        <v>0</v>
      </c>
      <c r="HN80" s="79">
        <f>'[3]изменение V'!HN86</f>
        <v>0</v>
      </c>
      <c r="HO80" s="79">
        <f>'[3]изменение V'!HO86</f>
        <v>0</v>
      </c>
      <c r="HP80" s="79">
        <f>'[3]изменение V'!HP86</f>
        <v>0</v>
      </c>
      <c r="HQ80" s="79">
        <f>'[3]изменение V'!HQ86</f>
        <v>0</v>
      </c>
      <c r="HR80" s="79">
        <f>'[3]изменение V'!HR86</f>
        <v>0</v>
      </c>
      <c r="HS80" s="79">
        <f>'[3]изменение V'!HS86</f>
        <v>0</v>
      </c>
      <c r="HT80" s="79">
        <f>'[3]изменение V'!HT86</f>
        <v>0</v>
      </c>
      <c r="HU80" s="79">
        <f>'[3]изменение V'!HU86</f>
        <v>0</v>
      </c>
      <c r="HV80" s="79">
        <f>'[3]изменение V'!HV86</f>
        <v>0</v>
      </c>
      <c r="HW80" s="78">
        <f t="shared" si="314"/>
        <v>0</v>
      </c>
      <c r="HX80" s="79">
        <f>'[3]изменение V'!HX86</f>
        <v>0</v>
      </c>
      <c r="HY80" s="79">
        <f>'[3]изменение V'!HY86</f>
        <v>0</v>
      </c>
      <c r="HZ80" s="79">
        <f>'[3]изменение V'!HZ86</f>
        <v>0</v>
      </c>
      <c r="IA80" s="79">
        <f>'[3]изменение V'!IA86</f>
        <v>0</v>
      </c>
      <c r="IB80" s="79">
        <f>'[3]изменение V'!IB86</f>
        <v>0</v>
      </c>
      <c r="IC80" s="79">
        <f>'[3]изменение V'!IC86</f>
        <v>0</v>
      </c>
      <c r="ID80" s="79">
        <f>'[3]изменение V'!ID86</f>
        <v>0</v>
      </c>
      <c r="IE80" s="79">
        <f>'[3]изменение V'!IE86</f>
        <v>0</v>
      </c>
      <c r="IF80" s="79">
        <f>'[3]изменение V'!IF86</f>
        <v>0</v>
      </c>
      <c r="IG80" s="79">
        <f>'[3]изменение V'!IG86</f>
        <v>0</v>
      </c>
      <c r="IH80" s="79">
        <f>'[3]изменение V'!IH86</f>
        <v>0</v>
      </c>
      <c r="II80" s="79">
        <f>'[3]изменение V'!II86</f>
        <v>0</v>
      </c>
      <c r="IJ80" s="79">
        <f>'[3]изменение V'!IJ86</f>
        <v>0</v>
      </c>
      <c r="IK80" s="79">
        <f>'[3]изменение V'!IK86</f>
        <v>0</v>
      </c>
      <c r="IL80" s="79">
        <f>'[3]изменение V'!IL86</f>
        <v>0</v>
      </c>
      <c r="IM80" s="79">
        <f>'[3]изменение V'!IM86</f>
        <v>0</v>
      </c>
      <c r="IN80" s="80">
        <f t="shared" si="315"/>
        <v>0</v>
      </c>
      <c r="IO80" s="80">
        <f t="shared" si="316"/>
        <v>0</v>
      </c>
    </row>
    <row r="81" spans="1:249" ht="26.25" customHeight="1" x14ac:dyDescent="0.3">
      <c r="A81" s="92">
        <v>62</v>
      </c>
      <c r="B81" s="77" t="s">
        <v>562</v>
      </c>
      <c r="C81" s="78">
        <f>'[1]2024_ДС_рабочий'!C81+'[2]2024_ДС_рабочий'!C81</f>
        <v>0</v>
      </c>
      <c r="D81" s="78">
        <f t="shared" si="278"/>
        <v>0</v>
      </c>
      <c r="E81" s="79">
        <f>'[3]изменение V'!E87</f>
        <v>0</v>
      </c>
      <c r="F81" s="79">
        <f>'[3]изменение V'!F87</f>
        <v>0</v>
      </c>
      <c r="G81" s="79">
        <f>'[3]изменение V'!G87</f>
        <v>0</v>
      </c>
      <c r="H81" s="79">
        <f>'[3]изменение V'!H87</f>
        <v>0</v>
      </c>
      <c r="I81" s="79">
        <f>'[3]изменение V'!I87</f>
        <v>0</v>
      </c>
      <c r="J81" s="79">
        <f>'[3]изменение V'!J87</f>
        <v>0</v>
      </c>
      <c r="K81" s="78">
        <f t="shared" si="279"/>
        <v>0</v>
      </c>
      <c r="L81" s="79">
        <f>'[3]изменение V'!L87</f>
        <v>0</v>
      </c>
      <c r="M81" s="79">
        <f>'[3]изменение V'!M87</f>
        <v>0</v>
      </c>
      <c r="N81" s="79">
        <f>'[3]изменение V'!N87</f>
        <v>0</v>
      </c>
      <c r="O81" s="79">
        <f>'[3]изменение V'!O87</f>
        <v>0</v>
      </c>
      <c r="P81" s="78">
        <f t="shared" si="280"/>
        <v>0</v>
      </c>
      <c r="Q81" s="79">
        <f>'[3]изменение V'!Q87</f>
        <v>0</v>
      </c>
      <c r="R81" s="78">
        <f t="shared" si="281"/>
        <v>0</v>
      </c>
      <c r="S81" s="79">
        <f>'[3]изменение V'!S87</f>
        <v>0</v>
      </c>
      <c r="T81" s="78">
        <f t="shared" si="282"/>
        <v>0</v>
      </c>
      <c r="U81" s="79">
        <f>'[3]изменение V'!U87</f>
        <v>0</v>
      </c>
      <c r="V81" s="79">
        <f>'[3]изменение V'!V87</f>
        <v>0</v>
      </c>
      <c r="W81" s="79">
        <f>'[3]изменение V'!W87</f>
        <v>0</v>
      </c>
      <c r="X81" s="78">
        <f t="shared" si="283"/>
        <v>0</v>
      </c>
      <c r="Y81" s="79">
        <f>'[3]изменение V'!Y87</f>
        <v>0</v>
      </c>
      <c r="Z81" s="79">
        <f>'[3]изменение V'!Z87</f>
        <v>0</v>
      </c>
      <c r="AA81" s="79">
        <f>'[3]изменение V'!AA87</f>
        <v>0</v>
      </c>
      <c r="AB81" s="79">
        <f>'[3]изменение V'!AB87</f>
        <v>0</v>
      </c>
      <c r="AC81" s="78">
        <f t="shared" si="284"/>
        <v>0</v>
      </c>
      <c r="AD81" s="79">
        <f>'[3]изменение V'!AD87</f>
        <v>0</v>
      </c>
      <c r="AE81" s="78">
        <f t="shared" si="285"/>
        <v>0</v>
      </c>
      <c r="AF81" s="79">
        <f>'[3]изменение V'!AF87</f>
        <v>0</v>
      </c>
      <c r="AG81" s="79">
        <f>'[3]изменение V'!AG87</f>
        <v>0</v>
      </c>
      <c r="AH81" s="79">
        <f>'[3]изменение V'!AH87</f>
        <v>0</v>
      </c>
      <c r="AI81" s="78">
        <f t="shared" si="286"/>
        <v>0</v>
      </c>
      <c r="AJ81" s="79">
        <f>'[3]изменение V'!AJ87</f>
        <v>0</v>
      </c>
      <c r="AK81" s="79">
        <f>'[3]изменение V'!AK87</f>
        <v>0</v>
      </c>
      <c r="AL81" s="78">
        <f t="shared" si="287"/>
        <v>0</v>
      </c>
      <c r="AM81" s="79">
        <f>'[3]изменение V'!AM87</f>
        <v>0</v>
      </c>
      <c r="AN81" s="78">
        <f t="shared" si="288"/>
        <v>0</v>
      </c>
      <c r="AO81" s="79">
        <f>'[3]изменение V'!AO87</f>
        <v>0</v>
      </c>
      <c r="AP81" s="79">
        <f>'[3]изменение V'!AP87</f>
        <v>0</v>
      </c>
      <c r="AQ81" s="78">
        <f t="shared" si="289"/>
        <v>0</v>
      </c>
      <c r="AR81" s="79">
        <f>'[3]изменение V'!AR87</f>
        <v>0</v>
      </c>
      <c r="AS81" s="79">
        <f>'[3]изменение V'!AS87</f>
        <v>0</v>
      </c>
      <c r="AT81" s="79">
        <f>'[3]изменение V'!AT87</f>
        <v>0</v>
      </c>
      <c r="AU81" s="79">
        <f>'[3]изменение V'!AU87</f>
        <v>0</v>
      </c>
      <c r="AV81" s="79">
        <f>'[3]изменение V'!AV87</f>
        <v>0</v>
      </c>
      <c r="AW81" s="79">
        <f>'[3]изменение V'!AW87</f>
        <v>0</v>
      </c>
      <c r="AX81" s="79">
        <f>'[3]изменение V'!AX87</f>
        <v>0</v>
      </c>
      <c r="AY81" s="79">
        <f>'[3]изменение V'!AY87</f>
        <v>0</v>
      </c>
      <c r="AZ81" s="79">
        <f>'[3]изменение V'!AZ87</f>
        <v>0</v>
      </c>
      <c r="BA81" s="79">
        <f>'[3]изменение V'!BA87</f>
        <v>0</v>
      </c>
      <c r="BB81" s="79">
        <f>'[3]изменение V'!BB87</f>
        <v>0</v>
      </c>
      <c r="BC81" s="78">
        <f t="shared" si="290"/>
        <v>0</v>
      </c>
      <c r="BD81" s="79">
        <f>'[3]изменение V'!BD87</f>
        <v>0</v>
      </c>
      <c r="BE81" s="79">
        <f>'[3]изменение V'!BE87</f>
        <v>0</v>
      </c>
      <c r="BF81" s="78">
        <f t="shared" si="291"/>
        <v>0</v>
      </c>
      <c r="BG81" s="79">
        <f>'[3]изменение V'!BG87</f>
        <v>0</v>
      </c>
      <c r="BH81" s="79">
        <f>'[3]изменение V'!BH87</f>
        <v>0</v>
      </c>
      <c r="BI81" s="78">
        <f t="shared" si="292"/>
        <v>0</v>
      </c>
      <c r="BJ81" s="79">
        <f>'[3]изменение V'!BJ87</f>
        <v>0</v>
      </c>
      <c r="BK81" s="79">
        <f>'[3]изменение V'!BK87</f>
        <v>0</v>
      </c>
      <c r="BL81" s="79">
        <f>'[3]изменение V'!BL87</f>
        <v>0</v>
      </c>
      <c r="BM81" s="78">
        <f t="shared" si="293"/>
        <v>0</v>
      </c>
      <c r="BN81" s="79">
        <f>'[3]изменение V'!BN87</f>
        <v>0</v>
      </c>
      <c r="BO81" s="79">
        <f>'[3]изменение V'!BO87</f>
        <v>0</v>
      </c>
      <c r="BP81" s="78">
        <f t="shared" si="294"/>
        <v>0</v>
      </c>
      <c r="BQ81" s="79">
        <f>'[3]изменение V'!BQ87</f>
        <v>0</v>
      </c>
      <c r="BR81" s="78">
        <f t="shared" si="295"/>
        <v>0</v>
      </c>
      <c r="BS81" s="79">
        <f>'[3]изменение V'!BS87</f>
        <v>0</v>
      </c>
      <c r="BT81" s="79">
        <f>'[3]изменение V'!BT87</f>
        <v>0</v>
      </c>
      <c r="BU81" s="79">
        <f>'[3]изменение V'!BU87</f>
        <v>0</v>
      </c>
      <c r="BV81" s="79">
        <f>'[3]изменение V'!BV87</f>
        <v>0</v>
      </c>
      <c r="BW81" s="78">
        <f t="shared" si="296"/>
        <v>0</v>
      </c>
      <c r="BX81" s="79">
        <f>'[3]изменение V'!BX87</f>
        <v>0</v>
      </c>
      <c r="BY81" s="79">
        <f>'[3]изменение V'!BY87</f>
        <v>0</v>
      </c>
      <c r="BZ81" s="79">
        <f>'[3]изменение V'!BZ87</f>
        <v>0</v>
      </c>
      <c r="CA81" s="79">
        <f>'[3]изменение V'!CA87</f>
        <v>0</v>
      </c>
      <c r="CB81" s="79">
        <f>'[3]изменение V'!CB87</f>
        <v>0</v>
      </c>
      <c r="CC81" s="79">
        <f>'[3]изменение V'!CC87</f>
        <v>0</v>
      </c>
      <c r="CD81" s="79">
        <f>'[3]изменение V'!CD87</f>
        <v>0</v>
      </c>
      <c r="CE81" s="79">
        <f>'[3]изменение V'!CE87</f>
        <v>0</v>
      </c>
      <c r="CF81" s="79">
        <f>'[3]изменение V'!CF87</f>
        <v>0</v>
      </c>
      <c r="CG81" s="79">
        <f>'[3]изменение V'!CG87</f>
        <v>0</v>
      </c>
      <c r="CH81" s="79">
        <f>'[3]изменение V'!CH87</f>
        <v>0</v>
      </c>
      <c r="CI81" s="79">
        <f>'[3]изменение V'!CI87</f>
        <v>0</v>
      </c>
      <c r="CJ81" s="79">
        <f>'[3]изменение V'!CJ87</f>
        <v>0</v>
      </c>
      <c r="CK81" s="79">
        <f>'[3]изменение V'!CK87</f>
        <v>0</v>
      </c>
      <c r="CL81" s="79">
        <f>'[3]изменение V'!CL87</f>
        <v>0</v>
      </c>
      <c r="CM81" s="79">
        <f>'[3]изменение V'!CM87</f>
        <v>0</v>
      </c>
      <c r="CN81" s="79">
        <f>'[3]изменение V'!CN87</f>
        <v>0</v>
      </c>
      <c r="CO81" s="79">
        <f>'[3]изменение V'!CO87</f>
        <v>0</v>
      </c>
      <c r="CP81" s="79">
        <f>'[3]изменение V'!CP87</f>
        <v>0</v>
      </c>
      <c r="CQ81" s="79">
        <f>'[3]изменение V'!CQ87</f>
        <v>0</v>
      </c>
      <c r="CR81" s="79">
        <f>'[3]изменение V'!CR87</f>
        <v>0</v>
      </c>
      <c r="CS81" s="79">
        <f>'[3]изменение V'!CS87</f>
        <v>0</v>
      </c>
      <c r="CT81" s="79">
        <f>'[3]изменение V'!CT87</f>
        <v>0</v>
      </c>
      <c r="CU81" s="79">
        <f>'[3]изменение V'!CU87</f>
        <v>0</v>
      </c>
      <c r="CV81" s="79">
        <f>'[3]изменение V'!CV87</f>
        <v>0</v>
      </c>
      <c r="CW81" s="79">
        <f>'[3]изменение V'!CW87</f>
        <v>0</v>
      </c>
      <c r="CX81" s="79">
        <f>'[3]изменение V'!CX87</f>
        <v>0</v>
      </c>
      <c r="CY81" s="79">
        <f>'[3]изменение V'!CY87</f>
        <v>0</v>
      </c>
      <c r="CZ81" s="79">
        <f>'[3]изменение V'!CZ87</f>
        <v>0</v>
      </c>
      <c r="DA81" s="79">
        <f>'[3]изменение V'!DA87</f>
        <v>0</v>
      </c>
      <c r="DB81" s="79">
        <f>'[3]изменение V'!DB87</f>
        <v>0</v>
      </c>
      <c r="DC81" s="79">
        <f>'[3]изменение V'!DC87</f>
        <v>0</v>
      </c>
      <c r="DD81" s="79">
        <f>'[3]изменение V'!DD87</f>
        <v>0</v>
      </c>
      <c r="DE81" s="79">
        <f>'[3]изменение V'!DE87</f>
        <v>0</v>
      </c>
      <c r="DF81" s="79">
        <f>'[3]изменение V'!DF87</f>
        <v>0</v>
      </c>
      <c r="DG81" s="79">
        <f>'[3]изменение V'!DG87</f>
        <v>0</v>
      </c>
      <c r="DH81" s="79">
        <f>'[3]изменение V'!DH87</f>
        <v>0</v>
      </c>
      <c r="DI81" s="79">
        <f>'[3]изменение V'!DI87</f>
        <v>0</v>
      </c>
      <c r="DJ81" s="79">
        <f>'[3]изменение V'!DJ87</f>
        <v>0</v>
      </c>
      <c r="DK81" s="79">
        <f>'[3]изменение V'!DK87</f>
        <v>0</v>
      </c>
      <c r="DL81" s="79">
        <f>'[3]изменение V'!DL87</f>
        <v>0</v>
      </c>
      <c r="DM81" s="79">
        <f>'[3]изменение V'!DM87</f>
        <v>0</v>
      </c>
      <c r="DN81" s="79">
        <f>'[3]изменение V'!DN87</f>
        <v>0</v>
      </c>
      <c r="DO81" s="79">
        <f>'[3]изменение V'!DO87</f>
        <v>0</v>
      </c>
      <c r="DP81" s="79">
        <f>'[3]изменение V'!DP87</f>
        <v>0</v>
      </c>
      <c r="DQ81" s="79">
        <f>'[3]изменение V'!DQ87</f>
        <v>0</v>
      </c>
      <c r="DR81" s="79">
        <f>'[3]изменение V'!DR87</f>
        <v>0</v>
      </c>
      <c r="DS81" s="79">
        <f>'[3]изменение V'!DS87</f>
        <v>0</v>
      </c>
      <c r="DT81" s="79">
        <f>'[3]изменение V'!DT87</f>
        <v>0</v>
      </c>
      <c r="DU81" s="79">
        <f>'[3]изменение V'!DU87</f>
        <v>0</v>
      </c>
      <c r="DV81" s="79">
        <f>'[3]изменение V'!DV87</f>
        <v>0</v>
      </c>
      <c r="DW81" s="79">
        <f>'[3]изменение V'!DW87</f>
        <v>0</v>
      </c>
      <c r="DX81" s="79">
        <f>'[3]изменение V'!DX87</f>
        <v>0</v>
      </c>
      <c r="DY81" s="78">
        <f t="shared" si="297"/>
        <v>0</v>
      </c>
      <c r="DZ81" s="79">
        <f>'[3]изменение V'!DZ87</f>
        <v>0</v>
      </c>
      <c r="EA81" s="79">
        <f>'[3]изменение V'!EA87</f>
        <v>0</v>
      </c>
      <c r="EB81" s="79">
        <f>'[3]изменение V'!EB87</f>
        <v>0</v>
      </c>
      <c r="EC81" s="79">
        <f>'[3]изменение V'!EC87</f>
        <v>0</v>
      </c>
      <c r="ED81" s="79">
        <f>'[3]изменение V'!ED87</f>
        <v>0</v>
      </c>
      <c r="EE81" s="79">
        <f>'[3]изменение V'!EE87</f>
        <v>0</v>
      </c>
      <c r="EF81" s="78">
        <f t="shared" si="298"/>
        <v>0</v>
      </c>
      <c r="EG81" s="79">
        <f>'[3]изменение V'!EG87</f>
        <v>0</v>
      </c>
      <c r="EH81" s="79">
        <f>'[3]изменение V'!EH87</f>
        <v>0</v>
      </c>
      <c r="EI81" s="79">
        <f>'[3]изменение V'!EI87</f>
        <v>0</v>
      </c>
      <c r="EJ81" s="79">
        <f>'[3]изменение V'!EJ87</f>
        <v>0</v>
      </c>
      <c r="EK81" s="79">
        <f>'[3]изменение V'!EK87</f>
        <v>0</v>
      </c>
      <c r="EL81" s="79">
        <f>'[3]изменение V'!EL87</f>
        <v>0</v>
      </c>
      <c r="EM81" s="79">
        <f>'[3]изменение V'!EM87</f>
        <v>0</v>
      </c>
      <c r="EN81" s="78">
        <f t="shared" si="299"/>
        <v>0</v>
      </c>
      <c r="EO81" s="79">
        <f>'[3]изменение V'!EO87</f>
        <v>0</v>
      </c>
      <c r="EP81" s="79">
        <f>'[3]изменение V'!EP87</f>
        <v>0</v>
      </c>
      <c r="EQ81" s="78">
        <f t="shared" si="300"/>
        <v>0</v>
      </c>
      <c r="ER81" s="79">
        <f>'[3]изменение V'!ER87</f>
        <v>0</v>
      </c>
      <c r="ES81" s="78">
        <f t="shared" si="301"/>
        <v>0</v>
      </c>
      <c r="ET81" s="79">
        <f>'[3]изменение V'!ET87</f>
        <v>0</v>
      </c>
      <c r="EU81" s="78">
        <f t="shared" si="302"/>
        <v>0</v>
      </c>
      <c r="EV81" s="79">
        <f>'[3]изменение V'!EV87</f>
        <v>0</v>
      </c>
      <c r="EW81" s="79">
        <f>'[3]изменение V'!EW87</f>
        <v>0</v>
      </c>
      <c r="EX81" s="79">
        <f>'[3]изменение V'!EX87</f>
        <v>0</v>
      </c>
      <c r="EY81" s="78">
        <f t="shared" si="303"/>
        <v>0</v>
      </c>
      <c r="EZ81" s="79">
        <f>'[3]изменение V'!EZ87</f>
        <v>0</v>
      </c>
      <c r="FA81" s="78">
        <f t="shared" si="304"/>
        <v>0</v>
      </c>
      <c r="FB81" s="79">
        <f>'[3]изменение V'!FB87</f>
        <v>0</v>
      </c>
      <c r="FC81" s="78">
        <f t="shared" si="305"/>
        <v>0</v>
      </c>
      <c r="FD81" s="79">
        <f>'[3]изменение V'!FD87</f>
        <v>0</v>
      </c>
      <c r="FE81" s="78">
        <f t="shared" si="306"/>
        <v>0</v>
      </c>
      <c r="FF81" s="79">
        <f>'[3]изменение V'!FF87</f>
        <v>0</v>
      </c>
      <c r="FG81" s="79">
        <f>'[3]изменение V'!FG87</f>
        <v>0</v>
      </c>
      <c r="FH81" s="79">
        <f>'[3]изменение V'!FH87</f>
        <v>0</v>
      </c>
      <c r="FI81" s="79">
        <f>'[3]изменение V'!FI87</f>
        <v>0</v>
      </c>
      <c r="FJ81" s="78">
        <f t="shared" si="307"/>
        <v>0</v>
      </c>
      <c r="FK81" s="79">
        <f>'[3]изменение V'!FK87</f>
        <v>0</v>
      </c>
      <c r="FL81" s="79">
        <f>'[3]изменение V'!FL87</f>
        <v>0</v>
      </c>
      <c r="FM81" s="79">
        <f>'[3]изменение V'!FM87</f>
        <v>0</v>
      </c>
      <c r="FN81" s="79">
        <f>'[3]изменение V'!FN87</f>
        <v>0</v>
      </c>
      <c r="FO81" s="79">
        <f>'[3]изменение V'!FO87</f>
        <v>0</v>
      </c>
      <c r="FP81" s="79">
        <f>'[3]изменение V'!FP87</f>
        <v>0</v>
      </c>
      <c r="FQ81" s="78">
        <f t="shared" si="308"/>
        <v>0</v>
      </c>
      <c r="FR81" s="79">
        <f>'[3]изменение V'!FR87</f>
        <v>0</v>
      </c>
      <c r="FS81" s="79">
        <f>'[3]изменение V'!FS87</f>
        <v>0</v>
      </c>
      <c r="FT81" s="79">
        <f>'[3]изменение V'!FT87</f>
        <v>0</v>
      </c>
      <c r="FU81" s="79">
        <f>'[3]изменение V'!FU87</f>
        <v>0</v>
      </c>
      <c r="FV81" s="79">
        <f>'[3]изменение V'!FV87</f>
        <v>0</v>
      </c>
      <c r="FW81" s="79">
        <f>'[3]изменение V'!FW87</f>
        <v>0</v>
      </c>
      <c r="FX81" s="78">
        <f t="shared" si="309"/>
        <v>0</v>
      </c>
      <c r="FY81" s="79">
        <f>'[3]изменение V'!FY87</f>
        <v>0</v>
      </c>
      <c r="FZ81" s="79">
        <f>'[3]изменение V'!FZ87</f>
        <v>0</v>
      </c>
      <c r="GA81" s="79">
        <f>'[3]изменение V'!GA87</f>
        <v>0</v>
      </c>
      <c r="GB81" s="79">
        <f>'[3]изменение V'!GB87</f>
        <v>0</v>
      </c>
      <c r="GC81" s="79">
        <f>'[3]изменение V'!GC87</f>
        <v>0</v>
      </c>
      <c r="GD81" s="79">
        <f>'[3]изменение V'!GD87</f>
        <v>0</v>
      </c>
      <c r="GE81" s="79">
        <f>'[3]изменение V'!GE87</f>
        <v>0</v>
      </c>
      <c r="GF81" s="79">
        <f>'[3]изменение V'!GF87</f>
        <v>0</v>
      </c>
      <c r="GG81" s="78">
        <f t="shared" si="310"/>
        <v>0</v>
      </c>
      <c r="GH81" s="79">
        <f>'[3]изменение V'!GH87</f>
        <v>0</v>
      </c>
      <c r="GI81" s="78">
        <f t="shared" si="311"/>
        <v>0</v>
      </c>
      <c r="GJ81" s="79">
        <f>'[3]изменение V'!GJ87</f>
        <v>0</v>
      </c>
      <c r="GK81" s="79">
        <f>'[3]изменение V'!GK87</f>
        <v>0</v>
      </c>
      <c r="GL81" s="79">
        <f>'[3]изменение V'!GL87</f>
        <v>0</v>
      </c>
      <c r="GM81" s="78">
        <f t="shared" si="312"/>
        <v>0</v>
      </c>
      <c r="GN81" s="79">
        <f>'[3]изменение V'!GN87</f>
        <v>0</v>
      </c>
      <c r="GO81" s="79">
        <f>'[3]изменение V'!GO87</f>
        <v>0</v>
      </c>
      <c r="GP81" s="79">
        <f>'[3]изменение V'!GP87</f>
        <v>0</v>
      </c>
      <c r="GQ81" s="79">
        <f>'[3]изменение V'!GQ87</f>
        <v>0</v>
      </c>
      <c r="GR81" s="78">
        <f t="shared" si="313"/>
        <v>0</v>
      </c>
      <c r="GS81" s="79">
        <f>'[3]изменение V'!GS87</f>
        <v>0</v>
      </c>
      <c r="GT81" s="79">
        <f>'[3]изменение V'!GT87</f>
        <v>0</v>
      </c>
      <c r="GU81" s="79">
        <f>'[3]изменение V'!GU87</f>
        <v>0</v>
      </c>
      <c r="GV81" s="79">
        <f>'[3]изменение V'!GV87</f>
        <v>0</v>
      </c>
      <c r="GW81" s="79">
        <f>'[3]изменение V'!GW87</f>
        <v>0</v>
      </c>
      <c r="GX81" s="79">
        <f>'[3]изменение V'!GX87</f>
        <v>0</v>
      </c>
      <c r="GY81" s="79">
        <f>'[3]изменение V'!GY87</f>
        <v>0</v>
      </c>
      <c r="GZ81" s="79">
        <f>'[3]изменение V'!GZ87</f>
        <v>0</v>
      </c>
      <c r="HA81" s="79">
        <f>'[3]изменение V'!HA87</f>
        <v>0</v>
      </c>
      <c r="HB81" s="79">
        <f>'[3]изменение V'!HB87</f>
        <v>0</v>
      </c>
      <c r="HC81" s="79">
        <f>'[3]изменение V'!HC87</f>
        <v>0</v>
      </c>
      <c r="HD81" s="79">
        <f>'[3]изменение V'!HD87</f>
        <v>0</v>
      </c>
      <c r="HE81" s="79">
        <f>'[3]изменение V'!HE87</f>
        <v>0</v>
      </c>
      <c r="HF81" s="79">
        <f>'[3]изменение V'!HF87</f>
        <v>0</v>
      </c>
      <c r="HG81" s="79">
        <f>'[3]изменение V'!HG87</f>
        <v>0</v>
      </c>
      <c r="HH81" s="79">
        <f>'[3]изменение V'!HH87</f>
        <v>0</v>
      </c>
      <c r="HI81" s="79">
        <f>'[3]изменение V'!HI87</f>
        <v>0</v>
      </c>
      <c r="HJ81" s="79">
        <f>'[3]изменение V'!HJ87</f>
        <v>0</v>
      </c>
      <c r="HK81" s="79">
        <f>'[3]изменение V'!HK87</f>
        <v>0</v>
      </c>
      <c r="HL81" s="79">
        <f>'[3]изменение V'!HL87</f>
        <v>0</v>
      </c>
      <c r="HM81" s="79">
        <f>'[3]изменение V'!HM87</f>
        <v>0</v>
      </c>
      <c r="HN81" s="79">
        <f>'[3]изменение V'!HN87</f>
        <v>0</v>
      </c>
      <c r="HO81" s="79">
        <f>'[3]изменение V'!HO87</f>
        <v>0</v>
      </c>
      <c r="HP81" s="79">
        <f>'[3]изменение V'!HP87</f>
        <v>0</v>
      </c>
      <c r="HQ81" s="79">
        <f>'[3]изменение V'!HQ87</f>
        <v>0</v>
      </c>
      <c r="HR81" s="79">
        <f>'[3]изменение V'!HR87</f>
        <v>0</v>
      </c>
      <c r="HS81" s="79">
        <f>'[3]изменение V'!HS87</f>
        <v>0</v>
      </c>
      <c r="HT81" s="79">
        <f>'[3]изменение V'!HT87</f>
        <v>0</v>
      </c>
      <c r="HU81" s="79">
        <f>'[3]изменение V'!HU87</f>
        <v>0</v>
      </c>
      <c r="HV81" s="79">
        <f>'[3]изменение V'!HV87</f>
        <v>0</v>
      </c>
      <c r="HW81" s="78">
        <f t="shared" si="314"/>
        <v>0</v>
      </c>
      <c r="HX81" s="79">
        <f>'[3]изменение V'!HX87</f>
        <v>0</v>
      </c>
      <c r="HY81" s="79">
        <f>'[3]изменение V'!HY87</f>
        <v>0</v>
      </c>
      <c r="HZ81" s="79">
        <f>'[3]изменение V'!HZ87</f>
        <v>0</v>
      </c>
      <c r="IA81" s="79">
        <f>'[3]изменение V'!IA87</f>
        <v>0</v>
      </c>
      <c r="IB81" s="79">
        <f>'[3]изменение V'!IB87</f>
        <v>0</v>
      </c>
      <c r="IC81" s="79">
        <f>'[3]изменение V'!IC87</f>
        <v>0</v>
      </c>
      <c r="ID81" s="79">
        <f>'[3]изменение V'!ID87</f>
        <v>0</v>
      </c>
      <c r="IE81" s="79">
        <f>'[3]изменение V'!IE87</f>
        <v>0</v>
      </c>
      <c r="IF81" s="79">
        <f>'[3]изменение V'!IF87</f>
        <v>0</v>
      </c>
      <c r="IG81" s="79">
        <f>'[3]изменение V'!IG87</f>
        <v>0</v>
      </c>
      <c r="IH81" s="79">
        <f>'[3]изменение V'!IH87</f>
        <v>0</v>
      </c>
      <c r="II81" s="79">
        <f>'[3]изменение V'!II87</f>
        <v>0</v>
      </c>
      <c r="IJ81" s="79">
        <f>'[3]изменение V'!IJ87</f>
        <v>0</v>
      </c>
      <c r="IK81" s="79">
        <f>'[3]изменение V'!IK87</f>
        <v>0</v>
      </c>
      <c r="IL81" s="79">
        <f>'[3]изменение V'!IL87</f>
        <v>0</v>
      </c>
      <c r="IM81" s="79">
        <f>'[3]изменение V'!IM87</f>
        <v>0</v>
      </c>
      <c r="IN81" s="80">
        <f t="shared" si="315"/>
        <v>0</v>
      </c>
      <c r="IO81" s="80">
        <f t="shared" si="316"/>
        <v>0</v>
      </c>
    </row>
    <row r="82" spans="1:249" ht="22.5" customHeight="1" x14ac:dyDescent="0.3">
      <c r="A82" s="92">
        <v>63</v>
      </c>
      <c r="B82" s="77" t="s">
        <v>563</v>
      </c>
      <c r="C82" s="78">
        <f>'[1]2024_ДС_рабочий'!C82+'[2]2024_ДС_рабочий'!C82</f>
        <v>0</v>
      </c>
      <c r="D82" s="78">
        <f t="shared" si="278"/>
        <v>0</v>
      </c>
      <c r="E82" s="79">
        <f>'[3]изменение V'!E88</f>
        <v>0</v>
      </c>
      <c r="F82" s="79">
        <f>'[3]изменение V'!F88</f>
        <v>0</v>
      </c>
      <c r="G82" s="79">
        <f>'[3]изменение V'!G88</f>
        <v>0</v>
      </c>
      <c r="H82" s="79">
        <f>'[3]изменение V'!H88</f>
        <v>0</v>
      </c>
      <c r="I82" s="79">
        <f>'[3]изменение V'!I88</f>
        <v>0</v>
      </c>
      <c r="J82" s="79">
        <f>'[3]изменение V'!J88</f>
        <v>0</v>
      </c>
      <c r="K82" s="78">
        <f t="shared" si="279"/>
        <v>0</v>
      </c>
      <c r="L82" s="79">
        <f>'[3]изменение V'!L88</f>
        <v>0</v>
      </c>
      <c r="M82" s="79">
        <f>'[3]изменение V'!M88</f>
        <v>0</v>
      </c>
      <c r="N82" s="79">
        <f>'[3]изменение V'!N88</f>
        <v>0</v>
      </c>
      <c r="O82" s="79">
        <f>'[3]изменение V'!O88</f>
        <v>0</v>
      </c>
      <c r="P82" s="78">
        <f t="shared" si="280"/>
        <v>0</v>
      </c>
      <c r="Q82" s="79">
        <f>'[3]изменение V'!Q88</f>
        <v>0</v>
      </c>
      <c r="R82" s="78">
        <f t="shared" si="281"/>
        <v>0</v>
      </c>
      <c r="S82" s="79">
        <f>'[3]изменение V'!S88</f>
        <v>0</v>
      </c>
      <c r="T82" s="78">
        <f t="shared" si="282"/>
        <v>0</v>
      </c>
      <c r="U82" s="79">
        <f>'[3]изменение V'!U88</f>
        <v>0</v>
      </c>
      <c r="V82" s="79">
        <f>'[3]изменение V'!V88</f>
        <v>0</v>
      </c>
      <c r="W82" s="79">
        <f>'[3]изменение V'!W88</f>
        <v>0</v>
      </c>
      <c r="X82" s="78">
        <f t="shared" si="283"/>
        <v>0</v>
      </c>
      <c r="Y82" s="79">
        <f>'[3]изменение V'!Y88</f>
        <v>0</v>
      </c>
      <c r="Z82" s="79">
        <f>'[3]изменение V'!Z88</f>
        <v>0</v>
      </c>
      <c r="AA82" s="79">
        <f>'[3]изменение V'!AA88</f>
        <v>0</v>
      </c>
      <c r="AB82" s="79">
        <f>'[3]изменение V'!AB88</f>
        <v>0</v>
      </c>
      <c r="AC82" s="78">
        <f t="shared" si="284"/>
        <v>0</v>
      </c>
      <c r="AD82" s="79">
        <f>'[3]изменение V'!AD88</f>
        <v>0</v>
      </c>
      <c r="AE82" s="78">
        <f t="shared" si="285"/>
        <v>0</v>
      </c>
      <c r="AF82" s="79">
        <f>'[3]изменение V'!AF88</f>
        <v>0</v>
      </c>
      <c r="AG82" s="79">
        <f>'[3]изменение V'!AG88</f>
        <v>0</v>
      </c>
      <c r="AH82" s="79">
        <f>'[3]изменение V'!AH88</f>
        <v>0</v>
      </c>
      <c r="AI82" s="78">
        <f t="shared" si="286"/>
        <v>0</v>
      </c>
      <c r="AJ82" s="79">
        <f>'[3]изменение V'!AJ88</f>
        <v>0</v>
      </c>
      <c r="AK82" s="79">
        <f>'[3]изменение V'!AK88</f>
        <v>0</v>
      </c>
      <c r="AL82" s="78">
        <f t="shared" si="287"/>
        <v>0</v>
      </c>
      <c r="AM82" s="79">
        <f>'[3]изменение V'!AM88</f>
        <v>0</v>
      </c>
      <c r="AN82" s="78">
        <f t="shared" si="288"/>
        <v>0</v>
      </c>
      <c r="AO82" s="79">
        <f>'[3]изменение V'!AO88</f>
        <v>0</v>
      </c>
      <c r="AP82" s="79">
        <f>'[3]изменение V'!AP88</f>
        <v>0</v>
      </c>
      <c r="AQ82" s="78">
        <f t="shared" si="289"/>
        <v>0</v>
      </c>
      <c r="AR82" s="79">
        <f>'[3]изменение V'!AR88</f>
        <v>0</v>
      </c>
      <c r="AS82" s="79">
        <f>'[3]изменение V'!AS88</f>
        <v>0</v>
      </c>
      <c r="AT82" s="79">
        <f>'[3]изменение V'!AT88</f>
        <v>0</v>
      </c>
      <c r="AU82" s="79">
        <f>'[3]изменение V'!AU88</f>
        <v>0</v>
      </c>
      <c r="AV82" s="79">
        <f>'[3]изменение V'!AV88</f>
        <v>0</v>
      </c>
      <c r="AW82" s="79">
        <f>'[3]изменение V'!AW88</f>
        <v>0</v>
      </c>
      <c r="AX82" s="79">
        <f>'[3]изменение V'!AX88</f>
        <v>0</v>
      </c>
      <c r="AY82" s="79">
        <f>'[3]изменение V'!AY88</f>
        <v>0</v>
      </c>
      <c r="AZ82" s="79">
        <f>'[3]изменение V'!AZ88</f>
        <v>0</v>
      </c>
      <c r="BA82" s="79">
        <f>'[3]изменение V'!BA88</f>
        <v>0</v>
      </c>
      <c r="BB82" s="79">
        <f>'[3]изменение V'!BB88</f>
        <v>0</v>
      </c>
      <c r="BC82" s="78">
        <f t="shared" si="290"/>
        <v>0</v>
      </c>
      <c r="BD82" s="79">
        <f>'[3]изменение V'!BD88</f>
        <v>0</v>
      </c>
      <c r="BE82" s="79">
        <f>'[3]изменение V'!BE88</f>
        <v>0</v>
      </c>
      <c r="BF82" s="78">
        <f t="shared" si="291"/>
        <v>0</v>
      </c>
      <c r="BG82" s="79">
        <f>'[3]изменение V'!BG88</f>
        <v>0</v>
      </c>
      <c r="BH82" s="79">
        <f>'[3]изменение V'!BH88</f>
        <v>0</v>
      </c>
      <c r="BI82" s="78">
        <f t="shared" si="292"/>
        <v>0</v>
      </c>
      <c r="BJ82" s="79">
        <f>'[3]изменение V'!BJ88</f>
        <v>0</v>
      </c>
      <c r="BK82" s="79">
        <f>'[3]изменение V'!BK88</f>
        <v>0</v>
      </c>
      <c r="BL82" s="79">
        <f>'[3]изменение V'!BL88</f>
        <v>0</v>
      </c>
      <c r="BM82" s="78">
        <f t="shared" si="293"/>
        <v>0</v>
      </c>
      <c r="BN82" s="79">
        <f>'[3]изменение V'!BN88</f>
        <v>0</v>
      </c>
      <c r="BO82" s="79">
        <f>'[3]изменение V'!BO88</f>
        <v>0</v>
      </c>
      <c r="BP82" s="78">
        <f t="shared" si="294"/>
        <v>0</v>
      </c>
      <c r="BQ82" s="79">
        <f>'[3]изменение V'!BQ88</f>
        <v>0</v>
      </c>
      <c r="BR82" s="78">
        <f t="shared" si="295"/>
        <v>0</v>
      </c>
      <c r="BS82" s="79">
        <f>'[3]изменение V'!BS88</f>
        <v>0</v>
      </c>
      <c r="BT82" s="79">
        <f>'[3]изменение V'!BT88</f>
        <v>0</v>
      </c>
      <c r="BU82" s="79">
        <f>'[3]изменение V'!BU88</f>
        <v>0</v>
      </c>
      <c r="BV82" s="79">
        <f>'[3]изменение V'!BV88</f>
        <v>0</v>
      </c>
      <c r="BW82" s="78">
        <f t="shared" si="296"/>
        <v>0</v>
      </c>
      <c r="BX82" s="79">
        <f>'[3]изменение V'!BX88</f>
        <v>0</v>
      </c>
      <c r="BY82" s="79">
        <f>'[3]изменение V'!BY88</f>
        <v>0</v>
      </c>
      <c r="BZ82" s="79">
        <f>'[3]изменение V'!BZ88</f>
        <v>0</v>
      </c>
      <c r="CA82" s="79">
        <f>'[3]изменение V'!CA88</f>
        <v>0</v>
      </c>
      <c r="CB82" s="79">
        <f>'[3]изменение V'!CB88</f>
        <v>0</v>
      </c>
      <c r="CC82" s="79">
        <f>'[3]изменение V'!CC88</f>
        <v>0</v>
      </c>
      <c r="CD82" s="79">
        <f>'[3]изменение V'!CD88</f>
        <v>0</v>
      </c>
      <c r="CE82" s="79">
        <f>'[3]изменение V'!CE88</f>
        <v>0</v>
      </c>
      <c r="CF82" s="79">
        <f>'[3]изменение V'!CF88</f>
        <v>0</v>
      </c>
      <c r="CG82" s="79">
        <f>'[3]изменение V'!CG88</f>
        <v>0</v>
      </c>
      <c r="CH82" s="79">
        <f>'[3]изменение V'!CH88</f>
        <v>0</v>
      </c>
      <c r="CI82" s="79">
        <f>'[3]изменение V'!CI88</f>
        <v>0</v>
      </c>
      <c r="CJ82" s="79">
        <f>'[3]изменение V'!CJ88</f>
        <v>0</v>
      </c>
      <c r="CK82" s="79">
        <f>'[3]изменение V'!CK88</f>
        <v>0</v>
      </c>
      <c r="CL82" s="79">
        <f>'[3]изменение V'!CL88</f>
        <v>0</v>
      </c>
      <c r="CM82" s="79">
        <f>'[3]изменение V'!CM88</f>
        <v>0</v>
      </c>
      <c r="CN82" s="79">
        <f>'[3]изменение V'!CN88</f>
        <v>0</v>
      </c>
      <c r="CO82" s="79">
        <f>'[3]изменение V'!CO88</f>
        <v>0</v>
      </c>
      <c r="CP82" s="79">
        <f>'[3]изменение V'!CP88</f>
        <v>0</v>
      </c>
      <c r="CQ82" s="79">
        <f>'[3]изменение V'!CQ88</f>
        <v>0</v>
      </c>
      <c r="CR82" s="79">
        <f>'[3]изменение V'!CR88</f>
        <v>0</v>
      </c>
      <c r="CS82" s="79">
        <f>'[3]изменение V'!CS88</f>
        <v>0</v>
      </c>
      <c r="CT82" s="79">
        <f>'[3]изменение V'!CT88</f>
        <v>0</v>
      </c>
      <c r="CU82" s="79">
        <f>'[3]изменение V'!CU88</f>
        <v>0</v>
      </c>
      <c r="CV82" s="79">
        <f>'[3]изменение V'!CV88</f>
        <v>0</v>
      </c>
      <c r="CW82" s="79">
        <f>'[3]изменение V'!CW88</f>
        <v>0</v>
      </c>
      <c r="CX82" s="79">
        <f>'[3]изменение V'!CX88</f>
        <v>0</v>
      </c>
      <c r="CY82" s="79">
        <f>'[3]изменение V'!CY88</f>
        <v>0</v>
      </c>
      <c r="CZ82" s="79">
        <f>'[3]изменение V'!CZ88</f>
        <v>0</v>
      </c>
      <c r="DA82" s="79">
        <f>'[3]изменение V'!DA88</f>
        <v>0</v>
      </c>
      <c r="DB82" s="79">
        <f>'[3]изменение V'!DB88</f>
        <v>0</v>
      </c>
      <c r="DC82" s="79">
        <f>'[3]изменение V'!DC88</f>
        <v>0</v>
      </c>
      <c r="DD82" s="79">
        <f>'[3]изменение V'!DD88</f>
        <v>0</v>
      </c>
      <c r="DE82" s="79">
        <f>'[3]изменение V'!DE88</f>
        <v>0</v>
      </c>
      <c r="DF82" s="79">
        <f>'[3]изменение V'!DF88</f>
        <v>0</v>
      </c>
      <c r="DG82" s="79">
        <f>'[3]изменение V'!DG88</f>
        <v>0</v>
      </c>
      <c r="DH82" s="79">
        <f>'[3]изменение V'!DH88</f>
        <v>0</v>
      </c>
      <c r="DI82" s="79">
        <f>'[3]изменение V'!DI88</f>
        <v>0</v>
      </c>
      <c r="DJ82" s="79">
        <f>'[3]изменение V'!DJ88</f>
        <v>0</v>
      </c>
      <c r="DK82" s="79">
        <f>'[3]изменение V'!DK88</f>
        <v>0</v>
      </c>
      <c r="DL82" s="79">
        <f>'[3]изменение V'!DL88</f>
        <v>0</v>
      </c>
      <c r="DM82" s="79">
        <f>'[3]изменение V'!DM88</f>
        <v>0</v>
      </c>
      <c r="DN82" s="79">
        <f>'[3]изменение V'!DN88</f>
        <v>0</v>
      </c>
      <c r="DO82" s="79">
        <f>'[3]изменение V'!DO88</f>
        <v>0</v>
      </c>
      <c r="DP82" s="79">
        <f>'[3]изменение V'!DP88</f>
        <v>0</v>
      </c>
      <c r="DQ82" s="79">
        <f>'[3]изменение V'!DQ88</f>
        <v>0</v>
      </c>
      <c r="DR82" s="79">
        <f>'[3]изменение V'!DR88</f>
        <v>0</v>
      </c>
      <c r="DS82" s="79">
        <f>'[3]изменение V'!DS88</f>
        <v>0</v>
      </c>
      <c r="DT82" s="79">
        <f>'[3]изменение V'!DT88</f>
        <v>0</v>
      </c>
      <c r="DU82" s="79">
        <f>'[3]изменение V'!DU88</f>
        <v>0</v>
      </c>
      <c r="DV82" s="79">
        <f>'[3]изменение V'!DV88</f>
        <v>0</v>
      </c>
      <c r="DW82" s="79">
        <f>'[3]изменение V'!DW88</f>
        <v>0</v>
      </c>
      <c r="DX82" s="79">
        <f>'[3]изменение V'!DX88</f>
        <v>0</v>
      </c>
      <c r="DY82" s="78">
        <f t="shared" si="297"/>
        <v>0</v>
      </c>
      <c r="DZ82" s="79">
        <f>'[3]изменение V'!DZ88</f>
        <v>0</v>
      </c>
      <c r="EA82" s="79">
        <f>'[3]изменение V'!EA88</f>
        <v>0</v>
      </c>
      <c r="EB82" s="79">
        <f>'[3]изменение V'!EB88</f>
        <v>0</v>
      </c>
      <c r="EC82" s="79">
        <f>'[3]изменение V'!EC88</f>
        <v>0</v>
      </c>
      <c r="ED82" s="79">
        <f>'[3]изменение V'!ED88</f>
        <v>0</v>
      </c>
      <c r="EE82" s="79">
        <f>'[3]изменение V'!EE88</f>
        <v>0</v>
      </c>
      <c r="EF82" s="78">
        <f t="shared" si="298"/>
        <v>0</v>
      </c>
      <c r="EG82" s="79">
        <f>'[3]изменение V'!EG88</f>
        <v>0</v>
      </c>
      <c r="EH82" s="79">
        <f>'[3]изменение V'!EH88</f>
        <v>0</v>
      </c>
      <c r="EI82" s="79">
        <f>'[3]изменение V'!EI88</f>
        <v>0</v>
      </c>
      <c r="EJ82" s="79">
        <f>'[3]изменение V'!EJ88</f>
        <v>0</v>
      </c>
      <c r="EK82" s="79">
        <f>'[3]изменение V'!EK88</f>
        <v>0</v>
      </c>
      <c r="EL82" s="79">
        <f>'[3]изменение V'!EL88</f>
        <v>0</v>
      </c>
      <c r="EM82" s="79">
        <f>'[3]изменение V'!EM88</f>
        <v>0</v>
      </c>
      <c r="EN82" s="78">
        <f t="shared" si="299"/>
        <v>0</v>
      </c>
      <c r="EO82" s="79">
        <f>'[3]изменение V'!EO88</f>
        <v>0</v>
      </c>
      <c r="EP82" s="79">
        <f>'[3]изменение V'!EP88</f>
        <v>0</v>
      </c>
      <c r="EQ82" s="78">
        <f t="shared" si="300"/>
        <v>0</v>
      </c>
      <c r="ER82" s="79">
        <f>'[3]изменение V'!ER88</f>
        <v>0</v>
      </c>
      <c r="ES82" s="78">
        <f t="shared" si="301"/>
        <v>0</v>
      </c>
      <c r="ET82" s="79">
        <f>'[3]изменение V'!ET88</f>
        <v>0</v>
      </c>
      <c r="EU82" s="78">
        <f t="shared" si="302"/>
        <v>0</v>
      </c>
      <c r="EV82" s="79">
        <f>'[3]изменение V'!EV88</f>
        <v>0</v>
      </c>
      <c r="EW82" s="79">
        <f>'[3]изменение V'!EW88</f>
        <v>0</v>
      </c>
      <c r="EX82" s="79">
        <f>'[3]изменение V'!EX88</f>
        <v>0</v>
      </c>
      <c r="EY82" s="78">
        <f t="shared" si="303"/>
        <v>0</v>
      </c>
      <c r="EZ82" s="79">
        <f>'[3]изменение V'!EZ88</f>
        <v>0</v>
      </c>
      <c r="FA82" s="78">
        <f t="shared" si="304"/>
        <v>0</v>
      </c>
      <c r="FB82" s="79">
        <f>'[3]изменение V'!FB88</f>
        <v>0</v>
      </c>
      <c r="FC82" s="78">
        <f t="shared" si="305"/>
        <v>0</v>
      </c>
      <c r="FD82" s="79">
        <f>'[3]изменение V'!FD88</f>
        <v>0</v>
      </c>
      <c r="FE82" s="78">
        <f t="shared" si="306"/>
        <v>0</v>
      </c>
      <c r="FF82" s="79">
        <f>'[3]изменение V'!FF88</f>
        <v>0</v>
      </c>
      <c r="FG82" s="79">
        <f>'[3]изменение V'!FG88</f>
        <v>0</v>
      </c>
      <c r="FH82" s="79">
        <f>'[3]изменение V'!FH88</f>
        <v>0</v>
      </c>
      <c r="FI82" s="79">
        <f>'[3]изменение V'!FI88</f>
        <v>0</v>
      </c>
      <c r="FJ82" s="78">
        <f t="shared" si="307"/>
        <v>0</v>
      </c>
      <c r="FK82" s="79">
        <f>'[3]изменение V'!FK88</f>
        <v>0</v>
      </c>
      <c r="FL82" s="79">
        <f>'[3]изменение V'!FL88</f>
        <v>0</v>
      </c>
      <c r="FM82" s="79">
        <f>'[3]изменение V'!FM88</f>
        <v>0</v>
      </c>
      <c r="FN82" s="79">
        <f>'[3]изменение V'!FN88</f>
        <v>0</v>
      </c>
      <c r="FO82" s="79">
        <f>'[3]изменение V'!FO88</f>
        <v>0</v>
      </c>
      <c r="FP82" s="79">
        <f>'[3]изменение V'!FP88</f>
        <v>0</v>
      </c>
      <c r="FQ82" s="78">
        <f t="shared" si="308"/>
        <v>0</v>
      </c>
      <c r="FR82" s="79">
        <f>'[3]изменение V'!FR88</f>
        <v>0</v>
      </c>
      <c r="FS82" s="79">
        <f>'[3]изменение V'!FS88</f>
        <v>0</v>
      </c>
      <c r="FT82" s="79">
        <f>'[3]изменение V'!FT88</f>
        <v>0</v>
      </c>
      <c r="FU82" s="79">
        <f>'[3]изменение V'!FU88</f>
        <v>0</v>
      </c>
      <c r="FV82" s="79">
        <f>'[3]изменение V'!FV88</f>
        <v>0</v>
      </c>
      <c r="FW82" s="79">
        <f>'[3]изменение V'!FW88</f>
        <v>0</v>
      </c>
      <c r="FX82" s="78">
        <f t="shared" si="309"/>
        <v>0</v>
      </c>
      <c r="FY82" s="79">
        <f>'[3]изменение V'!FY88</f>
        <v>0</v>
      </c>
      <c r="FZ82" s="79">
        <f>'[3]изменение V'!FZ88</f>
        <v>0</v>
      </c>
      <c r="GA82" s="79">
        <f>'[3]изменение V'!GA88</f>
        <v>0</v>
      </c>
      <c r="GB82" s="79">
        <f>'[3]изменение V'!GB88</f>
        <v>0</v>
      </c>
      <c r="GC82" s="79">
        <f>'[3]изменение V'!GC88</f>
        <v>0</v>
      </c>
      <c r="GD82" s="79">
        <f>'[3]изменение V'!GD88</f>
        <v>0</v>
      </c>
      <c r="GE82" s="79">
        <f>'[3]изменение V'!GE88</f>
        <v>0</v>
      </c>
      <c r="GF82" s="79">
        <f>'[3]изменение V'!GF88</f>
        <v>0</v>
      </c>
      <c r="GG82" s="78">
        <f t="shared" si="310"/>
        <v>0</v>
      </c>
      <c r="GH82" s="79">
        <f>'[3]изменение V'!GH88</f>
        <v>0</v>
      </c>
      <c r="GI82" s="78">
        <f t="shared" si="311"/>
        <v>0</v>
      </c>
      <c r="GJ82" s="79">
        <f>'[3]изменение V'!GJ88</f>
        <v>0</v>
      </c>
      <c r="GK82" s="79">
        <f>'[3]изменение V'!GK88</f>
        <v>0</v>
      </c>
      <c r="GL82" s="79">
        <f>'[3]изменение V'!GL88</f>
        <v>0</v>
      </c>
      <c r="GM82" s="78">
        <f t="shared" si="312"/>
        <v>0</v>
      </c>
      <c r="GN82" s="79">
        <f>'[3]изменение V'!GN88</f>
        <v>0</v>
      </c>
      <c r="GO82" s="79">
        <f>'[3]изменение V'!GO88</f>
        <v>0</v>
      </c>
      <c r="GP82" s="79">
        <f>'[3]изменение V'!GP88</f>
        <v>0</v>
      </c>
      <c r="GQ82" s="79">
        <f>'[3]изменение V'!GQ88</f>
        <v>0</v>
      </c>
      <c r="GR82" s="78">
        <f t="shared" si="313"/>
        <v>0</v>
      </c>
      <c r="GS82" s="79">
        <f>'[3]изменение V'!GS88</f>
        <v>0</v>
      </c>
      <c r="GT82" s="79">
        <f>'[3]изменение V'!GT88</f>
        <v>0</v>
      </c>
      <c r="GU82" s="79">
        <f>'[3]изменение V'!GU88</f>
        <v>0</v>
      </c>
      <c r="GV82" s="79">
        <f>'[3]изменение V'!GV88</f>
        <v>0</v>
      </c>
      <c r="GW82" s="79">
        <f>'[3]изменение V'!GW88</f>
        <v>0</v>
      </c>
      <c r="GX82" s="79">
        <f>'[3]изменение V'!GX88</f>
        <v>0</v>
      </c>
      <c r="GY82" s="79">
        <f>'[3]изменение V'!GY88</f>
        <v>0</v>
      </c>
      <c r="GZ82" s="79">
        <f>'[3]изменение V'!GZ88</f>
        <v>0</v>
      </c>
      <c r="HA82" s="79">
        <f>'[3]изменение V'!HA88</f>
        <v>0</v>
      </c>
      <c r="HB82" s="79">
        <f>'[3]изменение V'!HB88</f>
        <v>0</v>
      </c>
      <c r="HC82" s="79">
        <f>'[3]изменение V'!HC88</f>
        <v>0</v>
      </c>
      <c r="HD82" s="79">
        <f>'[3]изменение V'!HD88</f>
        <v>0</v>
      </c>
      <c r="HE82" s="79">
        <f>'[3]изменение V'!HE88</f>
        <v>0</v>
      </c>
      <c r="HF82" s="79">
        <f>'[3]изменение V'!HF88</f>
        <v>0</v>
      </c>
      <c r="HG82" s="79">
        <f>'[3]изменение V'!HG88</f>
        <v>0</v>
      </c>
      <c r="HH82" s="79">
        <f>'[3]изменение V'!HH88</f>
        <v>0</v>
      </c>
      <c r="HI82" s="79">
        <f>'[3]изменение V'!HI88</f>
        <v>0</v>
      </c>
      <c r="HJ82" s="79">
        <f>'[3]изменение V'!HJ88</f>
        <v>0</v>
      </c>
      <c r="HK82" s="79">
        <f>'[3]изменение V'!HK88</f>
        <v>0</v>
      </c>
      <c r="HL82" s="79">
        <f>'[3]изменение V'!HL88</f>
        <v>0</v>
      </c>
      <c r="HM82" s="79">
        <f>'[3]изменение V'!HM88</f>
        <v>0</v>
      </c>
      <c r="HN82" s="79">
        <f>'[3]изменение V'!HN88</f>
        <v>0</v>
      </c>
      <c r="HO82" s="79">
        <f>'[3]изменение V'!HO88</f>
        <v>0</v>
      </c>
      <c r="HP82" s="79">
        <f>'[3]изменение V'!HP88</f>
        <v>0</v>
      </c>
      <c r="HQ82" s="79">
        <f>'[3]изменение V'!HQ88</f>
        <v>0</v>
      </c>
      <c r="HR82" s="79">
        <f>'[3]изменение V'!HR88</f>
        <v>0</v>
      </c>
      <c r="HS82" s="79">
        <f>'[3]изменение V'!HS88</f>
        <v>0</v>
      </c>
      <c r="HT82" s="79">
        <f>'[3]изменение V'!HT88</f>
        <v>0</v>
      </c>
      <c r="HU82" s="79">
        <f>'[3]изменение V'!HU88</f>
        <v>0</v>
      </c>
      <c r="HV82" s="79">
        <f>'[3]изменение V'!HV88</f>
        <v>0</v>
      </c>
      <c r="HW82" s="78">
        <f t="shared" si="314"/>
        <v>0</v>
      </c>
      <c r="HX82" s="79">
        <f>'[3]изменение V'!HX88</f>
        <v>0</v>
      </c>
      <c r="HY82" s="79">
        <f>'[3]изменение V'!HY88</f>
        <v>0</v>
      </c>
      <c r="HZ82" s="79">
        <f>'[3]изменение V'!HZ88</f>
        <v>0</v>
      </c>
      <c r="IA82" s="79">
        <f>'[3]изменение V'!IA88</f>
        <v>0</v>
      </c>
      <c r="IB82" s="79">
        <f>'[3]изменение V'!IB88</f>
        <v>0</v>
      </c>
      <c r="IC82" s="79">
        <f>'[3]изменение V'!IC88</f>
        <v>0</v>
      </c>
      <c r="ID82" s="79">
        <f>'[3]изменение V'!ID88</f>
        <v>0</v>
      </c>
      <c r="IE82" s="79">
        <f>'[3]изменение V'!IE88</f>
        <v>0</v>
      </c>
      <c r="IF82" s="79">
        <f>'[3]изменение V'!IF88</f>
        <v>0</v>
      </c>
      <c r="IG82" s="79">
        <f>'[3]изменение V'!IG88</f>
        <v>0</v>
      </c>
      <c r="IH82" s="79">
        <f>'[3]изменение V'!IH88</f>
        <v>0</v>
      </c>
      <c r="II82" s="79">
        <f>'[3]изменение V'!II88</f>
        <v>0</v>
      </c>
      <c r="IJ82" s="79">
        <f>'[3]изменение V'!IJ88</f>
        <v>0</v>
      </c>
      <c r="IK82" s="79">
        <f>'[3]изменение V'!IK88</f>
        <v>0</v>
      </c>
      <c r="IL82" s="79">
        <f>'[3]изменение V'!IL88</f>
        <v>0</v>
      </c>
      <c r="IM82" s="79">
        <f>'[3]изменение V'!IM88</f>
        <v>0</v>
      </c>
      <c r="IN82" s="80">
        <f t="shared" si="315"/>
        <v>0</v>
      </c>
      <c r="IO82" s="80">
        <f t="shared" si="316"/>
        <v>0</v>
      </c>
    </row>
    <row r="83" spans="1:249" ht="18.75" x14ac:dyDescent="0.3">
      <c r="A83" s="92">
        <v>64</v>
      </c>
      <c r="B83" s="77" t="s">
        <v>564</v>
      </c>
      <c r="C83" s="78">
        <f>'[1]2024_ДС_рабочий'!C83+'[2]2024_ДС_рабочий'!C83</f>
        <v>0</v>
      </c>
      <c r="D83" s="78">
        <f t="shared" si="278"/>
        <v>0</v>
      </c>
      <c r="E83" s="79">
        <f>'[3]изменение V'!E89</f>
        <v>0</v>
      </c>
      <c r="F83" s="79">
        <f>'[3]изменение V'!F89</f>
        <v>0</v>
      </c>
      <c r="G83" s="79">
        <f>'[3]изменение V'!G89</f>
        <v>0</v>
      </c>
      <c r="H83" s="79">
        <f>'[3]изменение V'!H89</f>
        <v>0</v>
      </c>
      <c r="I83" s="79">
        <f>'[3]изменение V'!I89</f>
        <v>0</v>
      </c>
      <c r="J83" s="79">
        <f>'[3]изменение V'!J89</f>
        <v>0</v>
      </c>
      <c r="K83" s="78">
        <f t="shared" si="279"/>
        <v>0</v>
      </c>
      <c r="L83" s="79">
        <f>'[3]изменение V'!L89</f>
        <v>0</v>
      </c>
      <c r="M83" s="79">
        <f>'[3]изменение V'!M89</f>
        <v>0</v>
      </c>
      <c r="N83" s="79">
        <f>'[3]изменение V'!N89</f>
        <v>0</v>
      </c>
      <c r="O83" s="79">
        <f>'[3]изменение V'!O89</f>
        <v>0</v>
      </c>
      <c r="P83" s="78">
        <f t="shared" si="280"/>
        <v>0</v>
      </c>
      <c r="Q83" s="79">
        <f>'[3]изменение V'!Q89</f>
        <v>0</v>
      </c>
      <c r="R83" s="78">
        <f t="shared" si="281"/>
        <v>0</v>
      </c>
      <c r="S83" s="79">
        <f>'[3]изменение V'!S89</f>
        <v>0</v>
      </c>
      <c r="T83" s="78">
        <f t="shared" si="282"/>
        <v>0</v>
      </c>
      <c r="U83" s="79">
        <f>'[3]изменение V'!U89</f>
        <v>0</v>
      </c>
      <c r="V83" s="79">
        <f>'[3]изменение V'!V89</f>
        <v>0</v>
      </c>
      <c r="W83" s="79">
        <f>'[3]изменение V'!W89</f>
        <v>0</v>
      </c>
      <c r="X83" s="78">
        <f t="shared" si="283"/>
        <v>0</v>
      </c>
      <c r="Y83" s="79">
        <f>'[3]изменение V'!Y89</f>
        <v>0</v>
      </c>
      <c r="Z83" s="79">
        <f>'[3]изменение V'!Z89</f>
        <v>0</v>
      </c>
      <c r="AA83" s="79">
        <f>'[3]изменение V'!AA89</f>
        <v>0</v>
      </c>
      <c r="AB83" s="79">
        <f>'[3]изменение V'!AB89</f>
        <v>0</v>
      </c>
      <c r="AC83" s="78">
        <f t="shared" si="284"/>
        <v>0</v>
      </c>
      <c r="AD83" s="79">
        <f>'[3]изменение V'!AD89</f>
        <v>0</v>
      </c>
      <c r="AE83" s="78">
        <f t="shared" si="285"/>
        <v>0</v>
      </c>
      <c r="AF83" s="79">
        <f>'[3]изменение V'!AF89</f>
        <v>0</v>
      </c>
      <c r="AG83" s="79">
        <f>'[3]изменение V'!AG89</f>
        <v>0</v>
      </c>
      <c r="AH83" s="79">
        <f>'[3]изменение V'!AH89</f>
        <v>0</v>
      </c>
      <c r="AI83" s="78">
        <f t="shared" si="286"/>
        <v>0</v>
      </c>
      <c r="AJ83" s="79">
        <f>'[3]изменение V'!AJ89</f>
        <v>0</v>
      </c>
      <c r="AK83" s="79">
        <f>'[3]изменение V'!AK89</f>
        <v>0</v>
      </c>
      <c r="AL83" s="78">
        <f t="shared" si="287"/>
        <v>0</v>
      </c>
      <c r="AM83" s="79">
        <f>'[3]изменение V'!AM89</f>
        <v>0</v>
      </c>
      <c r="AN83" s="78">
        <f t="shared" si="288"/>
        <v>0</v>
      </c>
      <c r="AO83" s="79">
        <f>'[3]изменение V'!AO89</f>
        <v>0</v>
      </c>
      <c r="AP83" s="79">
        <f>'[3]изменение V'!AP89</f>
        <v>0</v>
      </c>
      <c r="AQ83" s="78">
        <f t="shared" si="289"/>
        <v>0</v>
      </c>
      <c r="AR83" s="79">
        <f>'[3]изменение V'!AR89</f>
        <v>0</v>
      </c>
      <c r="AS83" s="79">
        <f>'[3]изменение V'!AS89</f>
        <v>0</v>
      </c>
      <c r="AT83" s="79">
        <f>'[3]изменение V'!AT89</f>
        <v>0</v>
      </c>
      <c r="AU83" s="79">
        <f>'[3]изменение V'!AU89</f>
        <v>0</v>
      </c>
      <c r="AV83" s="79">
        <f>'[3]изменение V'!AV89</f>
        <v>0</v>
      </c>
      <c r="AW83" s="79">
        <f>'[3]изменение V'!AW89</f>
        <v>0</v>
      </c>
      <c r="AX83" s="79">
        <f>'[3]изменение V'!AX89</f>
        <v>0</v>
      </c>
      <c r="AY83" s="79">
        <f>'[3]изменение V'!AY89</f>
        <v>0</v>
      </c>
      <c r="AZ83" s="79">
        <f>'[3]изменение V'!AZ89</f>
        <v>0</v>
      </c>
      <c r="BA83" s="79">
        <f>'[3]изменение V'!BA89</f>
        <v>0</v>
      </c>
      <c r="BB83" s="79">
        <f>'[3]изменение V'!BB89</f>
        <v>0</v>
      </c>
      <c r="BC83" s="78">
        <f t="shared" si="290"/>
        <v>0</v>
      </c>
      <c r="BD83" s="79">
        <f>'[3]изменение V'!BD89</f>
        <v>0</v>
      </c>
      <c r="BE83" s="79">
        <f>'[3]изменение V'!BE89</f>
        <v>0</v>
      </c>
      <c r="BF83" s="78">
        <f t="shared" si="291"/>
        <v>0</v>
      </c>
      <c r="BG83" s="79">
        <f>'[3]изменение V'!BG89</f>
        <v>0</v>
      </c>
      <c r="BH83" s="79">
        <f>'[3]изменение V'!BH89</f>
        <v>0</v>
      </c>
      <c r="BI83" s="78">
        <f t="shared" si="292"/>
        <v>0</v>
      </c>
      <c r="BJ83" s="79">
        <f>'[3]изменение V'!BJ89</f>
        <v>0</v>
      </c>
      <c r="BK83" s="79">
        <f>'[3]изменение V'!BK89</f>
        <v>0</v>
      </c>
      <c r="BL83" s="79">
        <f>'[3]изменение V'!BL89</f>
        <v>0</v>
      </c>
      <c r="BM83" s="78">
        <f t="shared" si="293"/>
        <v>0</v>
      </c>
      <c r="BN83" s="79">
        <f>'[3]изменение V'!BN89</f>
        <v>0</v>
      </c>
      <c r="BO83" s="79">
        <f>'[3]изменение V'!BO89</f>
        <v>0</v>
      </c>
      <c r="BP83" s="78">
        <f t="shared" si="294"/>
        <v>0</v>
      </c>
      <c r="BQ83" s="79">
        <f>'[3]изменение V'!BQ89</f>
        <v>0</v>
      </c>
      <c r="BR83" s="78">
        <f t="shared" si="295"/>
        <v>0</v>
      </c>
      <c r="BS83" s="79">
        <f>'[3]изменение V'!BS89</f>
        <v>0</v>
      </c>
      <c r="BT83" s="79">
        <f>'[3]изменение V'!BT89</f>
        <v>0</v>
      </c>
      <c r="BU83" s="79">
        <f>'[3]изменение V'!BU89</f>
        <v>0</v>
      </c>
      <c r="BV83" s="79">
        <f>'[3]изменение V'!BV89</f>
        <v>0</v>
      </c>
      <c r="BW83" s="78">
        <f t="shared" si="296"/>
        <v>0</v>
      </c>
      <c r="BX83" s="79">
        <f>'[3]изменение V'!BX89</f>
        <v>0</v>
      </c>
      <c r="BY83" s="79">
        <f>'[3]изменение V'!BY89</f>
        <v>0</v>
      </c>
      <c r="BZ83" s="79">
        <f>'[3]изменение V'!BZ89</f>
        <v>0</v>
      </c>
      <c r="CA83" s="79">
        <f>'[3]изменение V'!CA89</f>
        <v>0</v>
      </c>
      <c r="CB83" s="79">
        <f>'[3]изменение V'!CB89</f>
        <v>0</v>
      </c>
      <c r="CC83" s="79">
        <f>'[3]изменение V'!CC89</f>
        <v>0</v>
      </c>
      <c r="CD83" s="79">
        <f>'[3]изменение V'!CD89</f>
        <v>0</v>
      </c>
      <c r="CE83" s="79">
        <f>'[3]изменение V'!CE89</f>
        <v>0</v>
      </c>
      <c r="CF83" s="79">
        <f>'[3]изменение V'!CF89</f>
        <v>0</v>
      </c>
      <c r="CG83" s="79">
        <f>'[3]изменение V'!CG89</f>
        <v>0</v>
      </c>
      <c r="CH83" s="79">
        <f>'[3]изменение V'!CH89</f>
        <v>0</v>
      </c>
      <c r="CI83" s="79">
        <f>'[3]изменение V'!CI89</f>
        <v>0</v>
      </c>
      <c r="CJ83" s="79">
        <f>'[3]изменение V'!CJ89</f>
        <v>0</v>
      </c>
      <c r="CK83" s="79">
        <f>'[3]изменение V'!CK89</f>
        <v>0</v>
      </c>
      <c r="CL83" s="79">
        <f>'[3]изменение V'!CL89</f>
        <v>0</v>
      </c>
      <c r="CM83" s="79">
        <f>'[3]изменение V'!CM89</f>
        <v>0</v>
      </c>
      <c r="CN83" s="79">
        <f>'[3]изменение V'!CN89</f>
        <v>0</v>
      </c>
      <c r="CO83" s="79">
        <f>'[3]изменение V'!CO89</f>
        <v>0</v>
      </c>
      <c r="CP83" s="79">
        <f>'[3]изменение V'!CP89</f>
        <v>0</v>
      </c>
      <c r="CQ83" s="79">
        <f>'[3]изменение V'!CQ89</f>
        <v>0</v>
      </c>
      <c r="CR83" s="79">
        <f>'[3]изменение V'!CR89</f>
        <v>0</v>
      </c>
      <c r="CS83" s="79">
        <f>'[3]изменение V'!CS89</f>
        <v>0</v>
      </c>
      <c r="CT83" s="79">
        <f>'[3]изменение V'!CT89</f>
        <v>0</v>
      </c>
      <c r="CU83" s="79">
        <f>'[3]изменение V'!CU89</f>
        <v>0</v>
      </c>
      <c r="CV83" s="79">
        <f>'[3]изменение V'!CV89</f>
        <v>0</v>
      </c>
      <c r="CW83" s="79">
        <f>'[3]изменение V'!CW89</f>
        <v>0</v>
      </c>
      <c r="CX83" s="79">
        <f>'[3]изменение V'!CX89</f>
        <v>0</v>
      </c>
      <c r="CY83" s="79">
        <f>'[3]изменение V'!CY89</f>
        <v>0</v>
      </c>
      <c r="CZ83" s="79">
        <f>'[3]изменение V'!CZ89</f>
        <v>0</v>
      </c>
      <c r="DA83" s="79">
        <f>'[3]изменение V'!DA89</f>
        <v>0</v>
      </c>
      <c r="DB83" s="79">
        <f>'[3]изменение V'!DB89</f>
        <v>0</v>
      </c>
      <c r="DC83" s="79">
        <f>'[3]изменение V'!DC89</f>
        <v>0</v>
      </c>
      <c r="DD83" s="79">
        <f>'[3]изменение V'!DD89</f>
        <v>0</v>
      </c>
      <c r="DE83" s="79">
        <f>'[3]изменение V'!DE89</f>
        <v>0</v>
      </c>
      <c r="DF83" s="79">
        <f>'[3]изменение V'!DF89</f>
        <v>0</v>
      </c>
      <c r="DG83" s="79">
        <f>'[3]изменение V'!DG89</f>
        <v>0</v>
      </c>
      <c r="DH83" s="79">
        <f>'[3]изменение V'!DH89</f>
        <v>0</v>
      </c>
      <c r="DI83" s="79">
        <f>'[3]изменение V'!DI89</f>
        <v>0</v>
      </c>
      <c r="DJ83" s="79">
        <f>'[3]изменение V'!DJ89</f>
        <v>0</v>
      </c>
      <c r="DK83" s="79">
        <f>'[3]изменение V'!DK89</f>
        <v>0</v>
      </c>
      <c r="DL83" s="79">
        <f>'[3]изменение V'!DL89</f>
        <v>0</v>
      </c>
      <c r="DM83" s="79">
        <f>'[3]изменение V'!DM89</f>
        <v>0</v>
      </c>
      <c r="DN83" s="79">
        <f>'[3]изменение V'!DN89</f>
        <v>0</v>
      </c>
      <c r="DO83" s="79">
        <f>'[3]изменение V'!DO89</f>
        <v>0</v>
      </c>
      <c r="DP83" s="79">
        <f>'[3]изменение V'!DP89</f>
        <v>0</v>
      </c>
      <c r="DQ83" s="79">
        <f>'[3]изменение V'!DQ89</f>
        <v>0</v>
      </c>
      <c r="DR83" s="79">
        <f>'[3]изменение V'!DR89</f>
        <v>0</v>
      </c>
      <c r="DS83" s="79">
        <f>'[3]изменение V'!DS89</f>
        <v>0</v>
      </c>
      <c r="DT83" s="79">
        <f>'[3]изменение V'!DT89</f>
        <v>0</v>
      </c>
      <c r="DU83" s="79">
        <f>'[3]изменение V'!DU89</f>
        <v>0</v>
      </c>
      <c r="DV83" s="79">
        <f>'[3]изменение V'!DV89</f>
        <v>0</v>
      </c>
      <c r="DW83" s="79">
        <f>'[3]изменение V'!DW89</f>
        <v>0</v>
      </c>
      <c r="DX83" s="79">
        <f>'[3]изменение V'!DX89</f>
        <v>0</v>
      </c>
      <c r="DY83" s="78">
        <f t="shared" si="297"/>
        <v>0</v>
      </c>
      <c r="DZ83" s="79">
        <f>'[3]изменение V'!DZ89</f>
        <v>0</v>
      </c>
      <c r="EA83" s="79">
        <f>'[3]изменение V'!EA89</f>
        <v>0</v>
      </c>
      <c r="EB83" s="79">
        <f>'[3]изменение V'!EB89</f>
        <v>0</v>
      </c>
      <c r="EC83" s="79">
        <f>'[3]изменение V'!EC89</f>
        <v>0</v>
      </c>
      <c r="ED83" s="79">
        <f>'[3]изменение V'!ED89</f>
        <v>0</v>
      </c>
      <c r="EE83" s="79">
        <f>'[3]изменение V'!EE89</f>
        <v>0</v>
      </c>
      <c r="EF83" s="78">
        <f t="shared" si="298"/>
        <v>0</v>
      </c>
      <c r="EG83" s="79">
        <f>'[3]изменение V'!EG89</f>
        <v>0</v>
      </c>
      <c r="EH83" s="79">
        <f>'[3]изменение V'!EH89</f>
        <v>0</v>
      </c>
      <c r="EI83" s="79">
        <f>'[3]изменение V'!EI89</f>
        <v>0</v>
      </c>
      <c r="EJ83" s="79">
        <f>'[3]изменение V'!EJ89</f>
        <v>0</v>
      </c>
      <c r="EK83" s="79">
        <f>'[3]изменение V'!EK89</f>
        <v>0</v>
      </c>
      <c r="EL83" s="79">
        <f>'[3]изменение V'!EL89</f>
        <v>0</v>
      </c>
      <c r="EM83" s="79">
        <f>'[3]изменение V'!EM89</f>
        <v>0</v>
      </c>
      <c r="EN83" s="78">
        <f t="shared" si="299"/>
        <v>0</v>
      </c>
      <c r="EO83" s="79">
        <f>'[3]изменение V'!EO89</f>
        <v>0</v>
      </c>
      <c r="EP83" s="79">
        <f>'[3]изменение V'!EP89</f>
        <v>0</v>
      </c>
      <c r="EQ83" s="78">
        <f t="shared" si="300"/>
        <v>0</v>
      </c>
      <c r="ER83" s="79">
        <f>'[3]изменение V'!ER89</f>
        <v>0</v>
      </c>
      <c r="ES83" s="78">
        <f t="shared" si="301"/>
        <v>0</v>
      </c>
      <c r="ET83" s="79">
        <f>'[3]изменение V'!ET89</f>
        <v>0</v>
      </c>
      <c r="EU83" s="78">
        <f t="shared" si="302"/>
        <v>0</v>
      </c>
      <c r="EV83" s="79">
        <f>'[3]изменение V'!EV89</f>
        <v>0</v>
      </c>
      <c r="EW83" s="79">
        <f>'[3]изменение V'!EW89</f>
        <v>0</v>
      </c>
      <c r="EX83" s="79">
        <f>'[3]изменение V'!EX89</f>
        <v>0</v>
      </c>
      <c r="EY83" s="78">
        <f t="shared" si="303"/>
        <v>0</v>
      </c>
      <c r="EZ83" s="79">
        <f>'[3]изменение V'!EZ89</f>
        <v>0</v>
      </c>
      <c r="FA83" s="78">
        <f t="shared" si="304"/>
        <v>0</v>
      </c>
      <c r="FB83" s="79">
        <f>'[3]изменение V'!FB89</f>
        <v>0</v>
      </c>
      <c r="FC83" s="78">
        <f t="shared" si="305"/>
        <v>0</v>
      </c>
      <c r="FD83" s="79">
        <f>'[3]изменение V'!FD89</f>
        <v>0</v>
      </c>
      <c r="FE83" s="78">
        <f t="shared" si="306"/>
        <v>0</v>
      </c>
      <c r="FF83" s="79">
        <f>'[3]изменение V'!FF89</f>
        <v>0</v>
      </c>
      <c r="FG83" s="79">
        <f>'[3]изменение V'!FG89</f>
        <v>0</v>
      </c>
      <c r="FH83" s="79">
        <f>'[3]изменение V'!FH89</f>
        <v>0</v>
      </c>
      <c r="FI83" s="79">
        <f>'[3]изменение V'!FI89</f>
        <v>0</v>
      </c>
      <c r="FJ83" s="78">
        <f t="shared" si="307"/>
        <v>0</v>
      </c>
      <c r="FK83" s="79">
        <f>'[3]изменение V'!FK89</f>
        <v>0</v>
      </c>
      <c r="FL83" s="79">
        <f>'[3]изменение V'!FL89</f>
        <v>0</v>
      </c>
      <c r="FM83" s="79">
        <f>'[3]изменение V'!FM89</f>
        <v>0</v>
      </c>
      <c r="FN83" s="79">
        <f>'[3]изменение V'!FN89</f>
        <v>0</v>
      </c>
      <c r="FO83" s="79">
        <f>'[3]изменение V'!FO89</f>
        <v>0</v>
      </c>
      <c r="FP83" s="79">
        <f>'[3]изменение V'!FP89</f>
        <v>0</v>
      </c>
      <c r="FQ83" s="78">
        <f t="shared" si="308"/>
        <v>0</v>
      </c>
      <c r="FR83" s="79">
        <f>'[3]изменение V'!FR89</f>
        <v>0</v>
      </c>
      <c r="FS83" s="79">
        <f>'[3]изменение V'!FS89</f>
        <v>0</v>
      </c>
      <c r="FT83" s="79">
        <f>'[3]изменение V'!FT89</f>
        <v>0</v>
      </c>
      <c r="FU83" s="79">
        <f>'[3]изменение V'!FU89</f>
        <v>0</v>
      </c>
      <c r="FV83" s="79">
        <f>'[3]изменение V'!FV89</f>
        <v>0</v>
      </c>
      <c r="FW83" s="79">
        <f>'[3]изменение V'!FW89</f>
        <v>0</v>
      </c>
      <c r="FX83" s="78">
        <f t="shared" si="309"/>
        <v>0</v>
      </c>
      <c r="FY83" s="79">
        <f>'[3]изменение V'!FY89</f>
        <v>0</v>
      </c>
      <c r="FZ83" s="79">
        <f>'[3]изменение V'!FZ89</f>
        <v>0</v>
      </c>
      <c r="GA83" s="79">
        <f>'[3]изменение V'!GA89</f>
        <v>0</v>
      </c>
      <c r="GB83" s="79">
        <f>'[3]изменение V'!GB89</f>
        <v>0</v>
      </c>
      <c r="GC83" s="79">
        <f>'[3]изменение V'!GC89</f>
        <v>0</v>
      </c>
      <c r="GD83" s="79">
        <f>'[3]изменение V'!GD89</f>
        <v>0</v>
      </c>
      <c r="GE83" s="79">
        <f>'[3]изменение V'!GE89</f>
        <v>0</v>
      </c>
      <c r="GF83" s="79">
        <f>'[3]изменение V'!GF89</f>
        <v>0</v>
      </c>
      <c r="GG83" s="78">
        <f t="shared" si="310"/>
        <v>0</v>
      </c>
      <c r="GH83" s="79">
        <f>'[3]изменение V'!GH89</f>
        <v>0</v>
      </c>
      <c r="GI83" s="78">
        <f t="shared" si="311"/>
        <v>0</v>
      </c>
      <c r="GJ83" s="79">
        <f>'[3]изменение V'!GJ89</f>
        <v>0</v>
      </c>
      <c r="GK83" s="79">
        <f>'[3]изменение V'!GK89</f>
        <v>0</v>
      </c>
      <c r="GL83" s="79">
        <f>'[3]изменение V'!GL89</f>
        <v>0</v>
      </c>
      <c r="GM83" s="78">
        <f t="shared" si="312"/>
        <v>0</v>
      </c>
      <c r="GN83" s="79">
        <f>'[3]изменение V'!GN89</f>
        <v>0</v>
      </c>
      <c r="GO83" s="79">
        <f>'[3]изменение V'!GO89</f>
        <v>0</v>
      </c>
      <c r="GP83" s="79">
        <f>'[3]изменение V'!GP89</f>
        <v>0</v>
      </c>
      <c r="GQ83" s="79">
        <f>'[3]изменение V'!GQ89</f>
        <v>0</v>
      </c>
      <c r="GR83" s="78">
        <f t="shared" si="313"/>
        <v>0</v>
      </c>
      <c r="GS83" s="79">
        <f>'[3]изменение V'!GS89</f>
        <v>0</v>
      </c>
      <c r="GT83" s="79">
        <f>'[3]изменение V'!GT89</f>
        <v>0</v>
      </c>
      <c r="GU83" s="79">
        <f>'[3]изменение V'!GU89</f>
        <v>0</v>
      </c>
      <c r="GV83" s="79">
        <f>'[3]изменение V'!GV89</f>
        <v>0</v>
      </c>
      <c r="GW83" s="79">
        <f>'[3]изменение V'!GW89</f>
        <v>0</v>
      </c>
      <c r="GX83" s="79">
        <f>'[3]изменение V'!GX89</f>
        <v>0</v>
      </c>
      <c r="GY83" s="79">
        <f>'[3]изменение V'!GY89</f>
        <v>0</v>
      </c>
      <c r="GZ83" s="79">
        <f>'[3]изменение V'!GZ89</f>
        <v>0</v>
      </c>
      <c r="HA83" s="79">
        <f>'[3]изменение V'!HA89</f>
        <v>0</v>
      </c>
      <c r="HB83" s="79">
        <f>'[3]изменение V'!HB89</f>
        <v>0</v>
      </c>
      <c r="HC83" s="79">
        <f>'[3]изменение V'!HC89</f>
        <v>0</v>
      </c>
      <c r="HD83" s="79">
        <f>'[3]изменение V'!HD89</f>
        <v>0</v>
      </c>
      <c r="HE83" s="79">
        <f>'[3]изменение V'!HE89</f>
        <v>0</v>
      </c>
      <c r="HF83" s="79">
        <f>'[3]изменение V'!HF89</f>
        <v>0</v>
      </c>
      <c r="HG83" s="79">
        <f>'[3]изменение V'!HG89</f>
        <v>0</v>
      </c>
      <c r="HH83" s="79">
        <f>'[3]изменение V'!HH89</f>
        <v>0</v>
      </c>
      <c r="HI83" s="79">
        <f>'[3]изменение V'!HI89</f>
        <v>0</v>
      </c>
      <c r="HJ83" s="79">
        <f>'[3]изменение V'!HJ89</f>
        <v>0</v>
      </c>
      <c r="HK83" s="79">
        <f>'[3]изменение V'!HK89</f>
        <v>0</v>
      </c>
      <c r="HL83" s="79">
        <f>'[3]изменение V'!HL89</f>
        <v>0</v>
      </c>
      <c r="HM83" s="79">
        <f>'[3]изменение V'!HM89</f>
        <v>0</v>
      </c>
      <c r="HN83" s="79">
        <f>'[3]изменение V'!HN89</f>
        <v>0</v>
      </c>
      <c r="HO83" s="79">
        <f>'[3]изменение V'!HO89</f>
        <v>0</v>
      </c>
      <c r="HP83" s="79">
        <f>'[3]изменение V'!HP89</f>
        <v>0</v>
      </c>
      <c r="HQ83" s="79">
        <f>'[3]изменение V'!HQ89</f>
        <v>0</v>
      </c>
      <c r="HR83" s="79">
        <f>'[3]изменение V'!HR89</f>
        <v>0</v>
      </c>
      <c r="HS83" s="79">
        <f>'[3]изменение V'!HS89</f>
        <v>0</v>
      </c>
      <c r="HT83" s="79">
        <f>'[3]изменение V'!HT89</f>
        <v>0</v>
      </c>
      <c r="HU83" s="79">
        <f>'[3]изменение V'!HU89</f>
        <v>0</v>
      </c>
      <c r="HV83" s="79">
        <f>'[3]изменение V'!HV89</f>
        <v>0</v>
      </c>
      <c r="HW83" s="78">
        <f t="shared" si="314"/>
        <v>0</v>
      </c>
      <c r="HX83" s="79">
        <f>'[3]изменение V'!HX89</f>
        <v>0</v>
      </c>
      <c r="HY83" s="79">
        <f>'[3]изменение V'!HY89</f>
        <v>0</v>
      </c>
      <c r="HZ83" s="79">
        <f>'[3]изменение V'!HZ89</f>
        <v>0</v>
      </c>
      <c r="IA83" s="79">
        <f>'[3]изменение V'!IA89</f>
        <v>0</v>
      </c>
      <c r="IB83" s="79">
        <f>'[3]изменение V'!IB89</f>
        <v>0</v>
      </c>
      <c r="IC83" s="79">
        <f>'[3]изменение V'!IC89</f>
        <v>0</v>
      </c>
      <c r="ID83" s="79">
        <f>'[3]изменение V'!ID89</f>
        <v>0</v>
      </c>
      <c r="IE83" s="79">
        <f>'[3]изменение V'!IE89</f>
        <v>0</v>
      </c>
      <c r="IF83" s="79">
        <f>'[3]изменение V'!IF89</f>
        <v>0</v>
      </c>
      <c r="IG83" s="79">
        <f>'[3]изменение V'!IG89</f>
        <v>0</v>
      </c>
      <c r="IH83" s="79">
        <f>'[3]изменение V'!IH89</f>
        <v>0</v>
      </c>
      <c r="II83" s="79">
        <f>'[3]изменение V'!II89</f>
        <v>0</v>
      </c>
      <c r="IJ83" s="79">
        <f>'[3]изменение V'!IJ89</f>
        <v>0</v>
      </c>
      <c r="IK83" s="79">
        <f>'[3]изменение V'!IK89</f>
        <v>0</v>
      </c>
      <c r="IL83" s="79">
        <f>'[3]изменение V'!IL89</f>
        <v>0</v>
      </c>
      <c r="IM83" s="79">
        <f>'[3]изменение V'!IM89</f>
        <v>0</v>
      </c>
      <c r="IN83" s="80">
        <f t="shared" si="315"/>
        <v>0</v>
      </c>
      <c r="IO83" s="80">
        <f t="shared" si="316"/>
        <v>0</v>
      </c>
    </row>
    <row r="84" spans="1:249" ht="18.75" x14ac:dyDescent="0.3">
      <c r="A84" s="92">
        <v>65</v>
      </c>
      <c r="B84" s="77" t="s">
        <v>565</v>
      </c>
      <c r="C84" s="78">
        <f>'[1]2024_ДС_рабочий'!C84+'[2]2024_ДС_рабочий'!C84</f>
        <v>0</v>
      </c>
      <c r="D84" s="78">
        <f t="shared" si="278"/>
        <v>0</v>
      </c>
      <c r="E84" s="79">
        <f>'[3]изменение V'!E90</f>
        <v>0</v>
      </c>
      <c r="F84" s="79">
        <f>'[3]изменение V'!F90</f>
        <v>0</v>
      </c>
      <c r="G84" s="79">
        <f>'[3]изменение V'!G90</f>
        <v>0</v>
      </c>
      <c r="H84" s="79">
        <f>'[3]изменение V'!H90</f>
        <v>0</v>
      </c>
      <c r="I84" s="79">
        <f>'[3]изменение V'!I90</f>
        <v>0</v>
      </c>
      <c r="J84" s="79">
        <f>'[3]изменение V'!J90</f>
        <v>0</v>
      </c>
      <c r="K84" s="78">
        <f t="shared" si="279"/>
        <v>0</v>
      </c>
      <c r="L84" s="79">
        <f>'[3]изменение V'!L90</f>
        <v>0</v>
      </c>
      <c r="M84" s="79">
        <f>'[3]изменение V'!M90</f>
        <v>0</v>
      </c>
      <c r="N84" s="79">
        <f>'[3]изменение V'!N90</f>
        <v>0</v>
      </c>
      <c r="O84" s="79">
        <f>'[3]изменение V'!O90</f>
        <v>0</v>
      </c>
      <c r="P84" s="78">
        <f t="shared" si="280"/>
        <v>0</v>
      </c>
      <c r="Q84" s="79">
        <f>'[3]изменение V'!Q90</f>
        <v>0</v>
      </c>
      <c r="R84" s="78">
        <f t="shared" si="281"/>
        <v>0</v>
      </c>
      <c r="S84" s="79">
        <f>'[3]изменение V'!S90</f>
        <v>0</v>
      </c>
      <c r="T84" s="78">
        <f t="shared" si="282"/>
        <v>0</v>
      </c>
      <c r="U84" s="79">
        <f>'[3]изменение V'!U90</f>
        <v>0</v>
      </c>
      <c r="V84" s="79">
        <f>'[3]изменение V'!V90</f>
        <v>0</v>
      </c>
      <c r="W84" s="79">
        <f>'[3]изменение V'!W90</f>
        <v>0</v>
      </c>
      <c r="X84" s="78">
        <f t="shared" si="283"/>
        <v>0</v>
      </c>
      <c r="Y84" s="79">
        <f>'[3]изменение V'!Y90</f>
        <v>0</v>
      </c>
      <c r="Z84" s="79">
        <f>'[3]изменение V'!Z90</f>
        <v>0</v>
      </c>
      <c r="AA84" s="79">
        <f>'[3]изменение V'!AA90</f>
        <v>0</v>
      </c>
      <c r="AB84" s="79">
        <f>'[3]изменение V'!AB90</f>
        <v>0</v>
      </c>
      <c r="AC84" s="78">
        <f t="shared" si="284"/>
        <v>0</v>
      </c>
      <c r="AD84" s="79">
        <f>'[3]изменение V'!AD90</f>
        <v>0</v>
      </c>
      <c r="AE84" s="78">
        <f t="shared" si="285"/>
        <v>0</v>
      </c>
      <c r="AF84" s="79">
        <f>'[3]изменение V'!AF90</f>
        <v>0</v>
      </c>
      <c r="AG84" s="79">
        <f>'[3]изменение V'!AG90</f>
        <v>0</v>
      </c>
      <c r="AH84" s="79">
        <f>'[3]изменение V'!AH90</f>
        <v>0</v>
      </c>
      <c r="AI84" s="78">
        <f t="shared" si="286"/>
        <v>0</v>
      </c>
      <c r="AJ84" s="79">
        <f>'[3]изменение V'!AJ90</f>
        <v>0</v>
      </c>
      <c r="AK84" s="79">
        <f>'[3]изменение V'!AK90</f>
        <v>0</v>
      </c>
      <c r="AL84" s="78">
        <f t="shared" si="287"/>
        <v>0</v>
      </c>
      <c r="AM84" s="79">
        <f>'[3]изменение V'!AM90</f>
        <v>0</v>
      </c>
      <c r="AN84" s="78">
        <f t="shared" si="288"/>
        <v>0</v>
      </c>
      <c r="AO84" s="79">
        <f>'[3]изменение V'!AO90</f>
        <v>0</v>
      </c>
      <c r="AP84" s="79">
        <f>'[3]изменение V'!AP90</f>
        <v>0</v>
      </c>
      <c r="AQ84" s="78">
        <f t="shared" si="289"/>
        <v>0</v>
      </c>
      <c r="AR84" s="79">
        <f>'[3]изменение V'!AR90</f>
        <v>0</v>
      </c>
      <c r="AS84" s="79">
        <f>'[3]изменение V'!AS90</f>
        <v>0</v>
      </c>
      <c r="AT84" s="79">
        <f>'[3]изменение V'!AT90</f>
        <v>0</v>
      </c>
      <c r="AU84" s="79">
        <f>'[3]изменение V'!AU90</f>
        <v>0</v>
      </c>
      <c r="AV84" s="79">
        <f>'[3]изменение V'!AV90</f>
        <v>0</v>
      </c>
      <c r="AW84" s="79">
        <f>'[3]изменение V'!AW90</f>
        <v>0</v>
      </c>
      <c r="AX84" s="79">
        <f>'[3]изменение V'!AX90</f>
        <v>0</v>
      </c>
      <c r="AY84" s="79">
        <f>'[3]изменение V'!AY90</f>
        <v>0</v>
      </c>
      <c r="AZ84" s="79">
        <f>'[3]изменение V'!AZ90</f>
        <v>0</v>
      </c>
      <c r="BA84" s="79">
        <f>'[3]изменение V'!BA90</f>
        <v>0</v>
      </c>
      <c r="BB84" s="79">
        <f>'[3]изменение V'!BB90</f>
        <v>0</v>
      </c>
      <c r="BC84" s="78">
        <f t="shared" si="290"/>
        <v>0</v>
      </c>
      <c r="BD84" s="79">
        <f>'[3]изменение V'!BD90</f>
        <v>0</v>
      </c>
      <c r="BE84" s="79">
        <f>'[3]изменение V'!BE90</f>
        <v>0</v>
      </c>
      <c r="BF84" s="78">
        <f t="shared" si="291"/>
        <v>0</v>
      </c>
      <c r="BG84" s="79">
        <f>'[3]изменение V'!BG90</f>
        <v>0</v>
      </c>
      <c r="BH84" s="79">
        <f>'[3]изменение V'!BH90</f>
        <v>0</v>
      </c>
      <c r="BI84" s="78">
        <f t="shared" si="292"/>
        <v>0</v>
      </c>
      <c r="BJ84" s="79">
        <f>'[3]изменение V'!BJ90</f>
        <v>0</v>
      </c>
      <c r="BK84" s="79">
        <f>'[3]изменение V'!BK90</f>
        <v>0</v>
      </c>
      <c r="BL84" s="79">
        <f>'[3]изменение V'!BL90</f>
        <v>0</v>
      </c>
      <c r="BM84" s="78">
        <f t="shared" si="293"/>
        <v>0</v>
      </c>
      <c r="BN84" s="79">
        <f>'[3]изменение V'!BN90</f>
        <v>0</v>
      </c>
      <c r="BO84" s="79">
        <f>'[3]изменение V'!BO90</f>
        <v>0</v>
      </c>
      <c r="BP84" s="78">
        <f t="shared" si="294"/>
        <v>0</v>
      </c>
      <c r="BQ84" s="79">
        <f>'[3]изменение V'!BQ90</f>
        <v>0</v>
      </c>
      <c r="BR84" s="78">
        <f t="shared" si="295"/>
        <v>0</v>
      </c>
      <c r="BS84" s="79">
        <f>'[3]изменение V'!BS90</f>
        <v>0</v>
      </c>
      <c r="BT84" s="79">
        <f>'[3]изменение V'!BT90</f>
        <v>0</v>
      </c>
      <c r="BU84" s="79">
        <f>'[3]изменение V'!BU90</f>
        <v>0</v>
      </c>
      <c r="BV84" s="79">
        <f>'[3]изменение V'!BV90</f>
        <v>0</v>
      </c>
      <c r="BW84" s="78">
        <f t="shared" si="296"/>
        <v>0</v>
      </c>
      <c r="BX84" s="79">
        <f>'[3]изменение V'!BX90</f>
        <v>0</v>
      </c>
      <c r="BY84" s="79">
        <f>'[3]изменение V'!BY90</f>
        <v>0</v>
      </c>
      <c r="BZ84" s="79">
        <f>'[3]изменение V'!BZ90</f>
        <v>0</v>
      </c>
      <c r="CA84" s="79">
        <f>'[3]изменение V'!CA90</f>
        <v>0</v>
      </c>
      <c r="CB84" s="79">
        <f>'[3]изменение V'!CB90</f>
        <v>0</v>
      </c>
      <c r="CC84" s="79">
        <f>'[3]изменение V'!CC90</f>
        <v>0</v>
      </c>
      <c r="CD84" s="79">
        <f>'[3]изменение V'!CD90</f>
        <v>0</v>
      </c>
      <c r="CE84" s="79">
        <f>'[3]изменение V'!CE90</f>
        <v>0</v>
      </c>
      <c r="CF84" s="79">
        <f>'[3]изменение V'!CF90</f>
        <v>0</v>
      </c>
      <c r="CG84" s="79">
        <f>'[3]изменение V'!CG90</f>
        <v>0</v>
      </c>
      <c r="CH84" s="79">
        <f>'[3]изменение V'!CH90</f>
        <v>0</v>
      </c>
      <c r="CI84" s="79">
        <f>'[3]изменение V'!CI90</f>
        <v>0</v>
      </c>
      <c r="CJ84" s="79">
        <f>'[3]изменение V'!CJ90</f>
        <v>0</v>
      </c>
      <c r="CK84" s="79">
        <f>'[3]изменение V'!CK90</f>
        <v>0</v>
      </c>
      <c r="CL84" s="79">
        <f>'[3]изменение V'!CL90</f>
        <v>0</v>
      </c>
      <c r="CM84" s="79">
        <f>'[3]изменение V'!CM90</f>
        <v>0</v>
      </c>
      <c r="CN84" s="79">
        <f>'[3]изменение V'!CN90</f>
        <v>0</v>
      </c>
      <c r="CO84" s="79">
        <f>'[3]изменение V'!CO90</f>
        <v>0</v>
      </c>
      <c r="CP84" s="79">
        <f>'[3]изменение V'!CP90</f>
        <v>0</v>
      </c>
      <c r="CQ84" s="79">
        <f>'[3]изменение V'!CQ90</f>
        <v>0</v>
      </c>
      <c r="CR84" s="79">
        <f>'[3]изменение V'!CR90</f>
        <v>0</v>
      </c>
      <c r="CS84" s="79">
        <f>'[3]изменение V'!CS90</f>
        <v>0</v>
      </c>
      <c r="CT84" s="79">
        <f>'[3]изменение V'!CT90</f>
        <v>0</v>
      </c>
      <c r="CU84" s="79">
        <f>'[3]изменение V'!CU90</f>
        <v>0</v>
      </c>
      <c r="CV84" s="79">
        <f>'[3]изменение V'!CV90</f>
        <v>0</v>
      </c>
      <c r="CW84" s="79">
        <f>'[3]изменение V'!CW90</f>
        <v>0</v>
      </c>
      <c r="CX84" s="79">
        <f>'[3]изменение V'!CX90</f>
        <v>0</v>
      </c>
      <c r="CY84" s="79">
        <f>'[3]изменение V'!CY90</f>
        <v>0</v>
      </c>
      <c r="CZ84" s="79">
        <f>'[3]изменение V'!CZ90</f>
        <v>0</v>
      </c>
      <c r="DA84" s="79">
        <f>'[3]изменение V'!DA90</f>
        <v>0</v>
      </c>
      <c r="DB84" s="79">
        <f>'[3]изменение V'!DB90</f>
        <v>0</v>
      </c>
      <c r="DC84" s="79">
        <f>'[3]изменение V'!DC90</f>
        <v>0</v>
      </c>
      <c r="DD84" s="79">
        <f>'[3]изменение V'!DD90</f>
        <v>0</v>
      </c>
      <c r="DE84" s="79">
        <f>'[3]изменение V'!DE90</f>
        <v>0</v>
      </c>
      <c r="DF84" s="79">
        <f>'[3]изменение V'!DF90</f>
        <v>0</v>
      </c>
      <c r="DG84" s="79">
        <f>'[3]изменение V'!DG90</f>
        <v>0</v>
      </c>
      <c r="DH84" s="79">
        <f>'[3]изменение V'!DH90</f>
        <v>0</v>
      </c>
      <c r="DI84" s="79">
        <f>'[3]изменение V'!DI90</f>
        <v>0</v>
      </c>
      <c r="DJ84" s="79">
        <f>'[3]изменение V'!DJ90</f>
        <v>0</v>
      </c>
      <c r="DK84" s="79">
        <f>'[3]изменение V'!DK90</f>
        <v>0</v>
      </c>
      <c r="DL84" s="79">
        <f>'[3]изменение V'!DL90</f>
        <v>0</v>
      </c>
      <c r="DM84" s="79">
        <f>'[3]изменение V'!DM90</f>
        <v>0</v>
      </c>
      <c r="DN84" s="79">
        <f>'[3]изменение V'!DN90</f>
        <v>0</v>
      </c>
      <c r="DO84" s="79">
        <f>'[3]изменение V'!DO90</f>
        <v>0</v>
      </c>
      <c r="DP84" s="79">
        <f>'[3]изменение V'!DP90</f>
        <v>0</v>
      </c>
      <c r="DQ84" s="79">
        <f>'[3]изменение V'!DQ90</f>
        <v>0</v>
      </c>
      <c r="DR84" s="79">
        <f>'[3]изменение V'!DR90</f>
        <v>0</v>
      </c>
      <c r="DS84" s="79">
        <f>'[3]изменение V'!DS90</f>
        <v>0</v>
      </c>
      <c r="DT84" s="79">
        <f>'[3]изменение V'!DT90</f>
        <v>0</v>
      </c>
      <c r="DU84" s="79">
        <f>'[3]изменение V'!DU90</f>
        <v>0</v>
      </c>
      <c r="DV84" s="79">
        <f>'[3]изменение V'!DV90</f>
        <v>0</v>
      </c>
      <c r="DW84" s="79">
        <f>'[3]изменение V'!DW90</f>
        <v>0</v>
      </c>
      <c r="DX84" s="79">
        <f>'[3]изменение V'!DX90</f>
        <v>0</v>
      </c>
      <c r="DY84" s="78">
        <f t="shared" si="297"/>
        <v>0</v>
      </c>
      <c r="DZ84" s="79">
        <f>'[3]изменение V'!DZ90</f>
        <v>0</v>
      </c>
      <c r="EA84" s="79">
        <f>'[3]изменение V'!EA90</f>
        <v>0</v>
      </c>
      <c r="EB84" s="79">
        <f>'[3]изменение V'!EB90</f>
        <v>0</v>
      </c>
      <c r="EC84" s="79">
        <f>'[3]изменение V'!EC90</f>
        <v>0</v>
      </c>
      <c r="ED84" s="79">
        <f>'[3]изменение V'!ED90</f>
        <v>0</v>
      </c>
      <c r="EE84" s="79">
        <f>'[3]изменение V'!EE90</f>
        <v>0</v>
      </c>
      <c r="EF84" s="78">
        <f t="shared" si="298"/>
        <v>0</v>
      </c>
      <c r="EG84" s="79">
        <f>'[3]изменение V'!EG90</f>
        <v>0</v>
      </c>
      <c r="EH84" s="79">
        <f>'[3]изменение V'!EH90</f>
        <v>0</v>
      </c>
      <c r="EI84" s="79">
        <f>'[3]изменение V'!EI90</f>
        <v>0</v>
      </c>
      <c r="EJ84" s="79">
        <f>'[3]изменение V'!EJ90</f>
        <v>0</v>
      </c>
      <c r="EK84" s="79">
        <f>'[3]изменение V'!EK90</f>
        <v>0</v>
      </c>
      <c r="EL84" s="79">
        <f>'[3]изменение V'!EL90</f>
        <v>0</v>
      </c>
      <c r="EM84" s="79">
        <f>'[3]изменение V'!EM90</f>
        <v>0</v>
      </c>
      <c r="EN84" s="78">
        <f t="shared" si="299"/>
        <v>0</v>
      </c>
      <c r="EO84" s="79">
        <f>'[3]изменение V'!EO90</f>
        <v>0</v>
      </c>
      <c r="EP84" s="79">
        <f>'[3]изменение V'!EP90</f>
        <v>0</v>
      </c>
      <c r="EQ84" s="78">
        <f t="shared" si="300"/>
        <v>0</v>
      </c>
      <c r="ER84" s="79">
        <f>'[3]изменение V'!ER90</f>
        <v>0</v>
      </c>
      <c r="ES84" s="78">
        <f t="shared" si="301"/>
        <v>0</v>
      </c>
      <c r="ET84" s="79">
        <f>'[3]изменение V'!ET90</f>
        <v>0</v>
      </c>
      <c r="EU84" s="78">
        <f t="shared" si="302"/>
        <v>0</v>
      </c>
      <c r="EV84" s="79">
        <f>'[3]изменение V'!EV90</f>
        <v>0</v>
      </c>
      <c r="EW84" s="79">
        <f>'[3]изменение V'!EW90</f>
        <v>0</v>
      </c>
      <c r="EX84" s="79">
        <f>'[3]изменение V'!EX90</f>
        <v>0</v>
      </c>
      <c r="EY84" s="78">
        <f t="shared" si="303"/>
        <v>0</v>
      </c>
      <c r="EZ84" s="79">
        <f>'[3]изменение V'!EZ90</f>
        <v>0</v>
      </c>
      <c r="FA84" s="78">
        <f t="shared" si="304"/>
        <v>0</v>
      </c>
      <c r="FB84" s="79">
        <f>'[3]изменение V'!FB90</f>
        <v>0</v>
      </c>
      <c r="FC84" s="78">
        <f t="shared" si="305"/>
        <v>0</v>
      </c>
      <c r="FD84" s="79">
        <f>'[3]изменение V'!FD90</f>
        <v>0</v>
      </c>
      <c r="FE84" s="78">
        <f t="shared" si="306"/>
        <v>0</v>
      </c>
      <c r="FF84" s="79">
        <f>'[3]изменение V'!FF90</f>
        <v>0</v>
      </c>
      <c r="FG84" s="79">
        <f>'[3]изменение V'!FG90</f>
        <v>0</v>
      </c>
      <c r="FH84" s="79">
        <f>'[3]изменение V'!FH90</f>
        <v>0</v>
      </c>
      <c r="FI84" s="79">
        <f>'[3]изменение V'!FI90</f>
        <v>0</v>
      </c>
      <c r="FJ84" s="78">
        <f t="shared" si="307"/>
        <v>0</v>
      </c>
      <c r="FK84" s="79">
        <f>'[3]изменение V'!FK90</f>
        <v>0</v>
      </c>
      <c r="FL84" s="79">
        <f>'[3]изменение V'!FL90</f>
        <v>0</v>
      </c>
      <c r="FM84" s="79">
        <f>'[3]изменение V'!FM90</f>
        <v>0</v>
      </c>
      <c r="FN84" s="79">
        <f>'[3]изменение V'!FN90</f>
        <v>0</v>
      </c>
      <c r="FO84" s="79">
        <f>'[3]изменение V'!FO90</f>
        <v>0</v>
      </c>
      <c r="FP84" s="79">
        <f>'[3]изменение V'!FP90</f>
        <v>0</v>
      </c>
      <c r="FQ84" s="78">
        <f t="shared" si="308"/>
        <v>0</v>
      </c>
      <c r="FR84" s="79">
        <f>'[3]изменение V'!FR90</f>
        <v>0</v>
      </c>
      <c r="FS84" s="79">
        <f>'[3]изменение V'!FS90</f>
        <v>0</v>
      </c>
      <c r="FT84" s="79">
        <f>'[3]изменение V'!FT90</f>
        <v>0</v>
      </c>
      <c r="FU84" s="79">
        <f>'[3]изменение V'!FU90</f>
        <v>0</v>
      </c>
      <c r="FV84" s="79">
        <f>'[3]изменение V'!FV90</f>
        <v>0</v>
      </c>
      <c r="FW84" s="79">
        <f>'[3]изменение V'!FW90</f>
        <v>0</v>
      </c>
      <c r="FX84" s="78">
        <f t="shared" si="309"/>
        <v>0</v>
      </c>
      <c r="FY84" s="79">
        <f>'[3]изменение V'!FY90</f>
        <v>0</v>
      </c>
      <c r="FZ84" s="79">
        <f>'[3]изменение V'!FZ90</f>
        <v>0</v>
      </c>
      <c r="GA84" s="79">
        <f>'[3]изменение V'!GA90</f>
        <v>0</v>
      </c>
      <c r="GB84" s="79">
        <f>'[3]изменение V'!GB90</f>
        <v>0</v>
      </c>
      <c r="GC84" s="79">
        <f>'[3]изменение V'!GC90</f>
        <v>0</v>
      </c>
      <c r="GD84" s="79">
        <f>'[3]изменение V'!GD90</f>
        <v>0</v>
      </c>
      <c r="GE84" s="79">
        <f>'[3]изменение V'!GE90</f>
        <v>0</v>
      </c>
      <c r="GF84" s="79">
        <f>'[3]изменение V'!GF90</f>
        <v>0</v>
      </c>
      <c r="GG84" s="78">
        <f t="shared" si="310"/>
        <v>0</v>
      </c>
      <c r="GH84" s="79">
        <f>'[3]изменение V'!GH90</f>
        <v>0</v>
      </c>
      <c r="GI84" s="78">
        <f t="shared" si="311"/>
        <v>0</v>
      </c>
      <c r="GJ84" s="79">
        <f>'[3]изменение V'!GJ90</f>
        <v>0</v>
      </c>
      <c r="GK84" s="79">
        <f>'[3]изменение V'!GK90</f>
        <v>0</v>
      </c>
      <c r="GL84" s="79">
        <f>'[3]изменение V'!GL90</f>
        <v>0</v>
      </c>
      <c r="GM84" s="78">
        <f t="shared" si="312"/>
        <v>0</v>
      </c>
      <c r="GN84" s="79">
        <f>'[3]изменение V'!GN90</f>
        <v>0</v>
      </c>
      <c r="GO84" s="79">
        <f>'[3]изменение V'!GO90</f>
        <v>0</v>
      </c>
      <c r="GP84" s="79">
        <f>'[3]изменение V'!GP90</f>
        <v>0</v>
      </c>
      <c r="GQ84" s="79">
        <f>'[3]изменение V'!GQ90</f>
        <v>0</v>
      </c>
      <c r="GR84" s="78">
        <f t="shared" si="313"/>
        <v>0</v>
      </c>
      <c r="GS84" s="79">
        <f>'[3]изменение V'!GS90</f>
        <v>0</v>
      </c>
      <c r="GT84" s="79">
        <f>'[3]изменение V'!GT90</f>
        <v>0</v>
      </c>
      <c r="GU84" s="79">
        <f>'[3]изменение V'!GU90</f>
        <v>0</v>
      </c>
      <c r="GV84" s="79">
        <f>'[3]изменение V'!GV90</f>
        <v>0</v>
      </c>
      <c r="GW84" s="79">
        <f>'[3]изменение V'!GW90</f>
        <v>0</v>
      </c>
      <c r="GX84" s="79">
        <f>'[3]изменение V'!GX90</f>
        <v>0</v>
      </c>
      <c r="GY84" s="79">
        <f>'[3]изменение V'!GY90</f>
        <v>0</v>
      </c>
      <c r="GZ84" s="79">
        <f>'[3]изменение V'!GZ90</f>
        <v>0</v>
      </c>
      <c r="HA84" s="79">
        <f>'[3]изменение V'!HA90</f>
        <v>0</v>
      </c>
      <c r="HB84" s="79">
        <f>'[3]изменение V'!HB90</f>
        <v>0</v>
      </c>
      <c r="HC84" s="79">
        <f>'[3]изменение V'!HC90</f>
        <v>0</v>
      </c>
      <c r="HD84" s="79">
        <f>'[3]изменение V'!HD90</f>
        <v>0</v>
      </c>
      <c r="HE84" s="79">
        <f>'[3]изменение V'!HE90</f>
        <v>0</v>
      </c>
      <c r="HF84" s="79">
        <f>'[3]изменение V'!HF90</f>
        <v>0</v>
      </c>
      <c r="HG84" s="79">
        <f>'[3]изменение V'!HG90</f>
        <v>0</v>
      </c>
      <c r="HH84" s="79">
        <f>'[3]изменение V'!HH90</f>
        <v>0</v>
      </c>
      <c r="HI84" s="79">
        <f>'[3]изменение V'!HI90</f>
        <v>0</v>
      </c>
      <c r="HJ84" s="79">
        <f>'[3]изменение V'!HJ90</f>
        <v>0</v>
      </c>
      <c r="HK84" s="79">
        <f>'[3]изменение V'!HK90</f>
        <v>0</v>
      </c>
      <c r="HL84" s="79">
        <f>'[3]изменение V'!HL90</f>
        <v>0</v>
      </c>
      <c r="HM84" s="79">
        <f>'[3]изменение V'!HM90</f>
        <v>0</v>
      </c>
      <c r="HN84" s="79">
        <f>'[3]изменение V'!HN90</f>
        <v>0</v>
      </c>
      <c r="HO84" s="79">
        <f>'[3]изменение V'!HO90</f>
        <v>0</v>
      </c>
      <c r="HP84" s="79">
        <f>'[3]изменение V'!HP90</f>
        <v>0</v>
      </c>
      <c r="HQ84" s="79">
        <f>'[3]изменение V'!HQ90</f>
        <v>0</v>
      </c>
      <c r="HR84" s="79">
        <f>'[3]изменение V'!HR90</f>
        <v>0</v>
      </c>
      <c r="HS84" s="79">
        <f>'[3]изменение V'!HS90</f>
        <v>0</v>
      </c>
      <c r="HT84" s="79">
        <f>'[3]изменение V'!HT90</f>
        <v>0</v>
      </c>
      <c r="HU84" s="79">
        <f>'[3]изменение V'!HU90</f>
        <v>0</v>
      </c>
      <c r="HV84" s="79">
        <f>'[3]изменение V'!HV90</f>
        <v>0</v>
      </c>
      <c r="HW84" s="78">
        <f t="shared" si="314"/>
        <v>0</v>
      </c>
      <c r="HX84" s="79">
        <f>'[3]изменение V'!HX90</f>
        <v>0</v>
      </c>
      <c r="HY84" s="79">
        <f>'[3]изменение V'!HY90</f>
        <v>0</v>
      </c>
      <c r="HZ84" s="79">
        <f>'[3]изменение V'!HZ90</f>
        <v>0</v>
      </c>
      <c r="IA84" s="79">
        <f>'[3]изменение V'!IA90</f>
        <v>0</v>
      </c>
      <c r="IB84" s="79">
        <f>'[3]изменение V'!IB90</f>
        <v>0</v>
      </c>
      <c r="IC84" s="79">
        <f>'[3]изменение V'!IC90</f>
        <v>0</v>
      </c>
      <c r="ID84" s="79">
        <f>'[3]изменение V'!ID90</f>
        <v>0</v>
      </c>
      <c r="IE84" s="79">
        <f>'[3]изменение V'!IE90</f>
        <v>0</v>
      </c>
      <c r="IF84" s="79">
        <f>'[3]изменение V'!IF90</f>
        <v>0</v>
      </c>
      <c r="IG84" s="79">
        <f>'[3]изменение V'!IG90</f>
        <v>0</v>
      </c>
      <c r="IH84" s="79">
        <f>'[3]изменение V'!IH90</f>
        <v>0</v>
      </c>
      <c r="II84" s="79">
        <f>'[3]изменение V'!II90</f>
        <v>0</v>
      </c>
      <c r="IJ84" s="79">
        <f>'[3]изменение V'!IJ90</f>
        <v>0</v>
      </c>
      <c r="IK84" s="79">
        <f>'[3]изменение V'!IK90</f>
        <v>0</v>
      </c>
      <c r="IL84" s="79">
        <f>'[3]изменение V'!IL90</f>
        <v>0</v>
      </c>
      <c r="IM84" s="79">
        <f>'[3]изменение V'!IM90</f>
        <v>0</v>
      </c>
      <c r="IN84" s="80">
        <f t="shared" si="315"/>
        <v>0</v>
      </c>
      <c r="IO84" s="80">
        <f t="shared" si="316"/>
        <v>0</v>
      </c>
    </row>
    <row r="85" spans="1:249" ht="18.75" x14ac:dyDescent="0.3">
      <c r="A85" s="92">
        <v>66</v>
      </c>
      <c r="B85" s="77" t="s">
        <v>566</v>
      </c>
      <c r="C85" s="78">
        <f>'[1]2024_ДС_рабочий'!C85+'[2]2024_ДС_рабочий'!C85</f>
        <v>0</v>
      </c>
      <c r="D85" s="78">
        <f t="shared" si="278"/>
        <v>0</v>
      </c>
      <c r="E85" s="79">
        <f>'[3]изменение V'!E91</f>
        <v>0</v>
      </c>
      <c r="F85" s="79">
        <f>'[3]изменение V'!F91</f>
        <v>0</v>
      </c>
      <c r="G85" s="79">
        <f>'[3]изменение V'!G91</f>
        <v>0</v>
      </c>
      <c r="H85" s="79">
        <f>'[3]изменение V'!H91</f>
        <v>0</v>
      </c>
      <c r="I85" s="79">
        <f>'[3]изменение V'!I91</f>
        <v>0</v>
      </c>
      <c r="J85" s="79">
        <f>'[3]изменение V'!J91</f>
        <v>0</v>
      </c>
      <c r="K85" s="78">
        <f t="shared" si="279"/>
        <v>0</v>
      </c>
      <c r="L85" s="79">
        <f>'[3]изменение V'!L91</f>
        <v>0</v>
      </c>
      <c r="M85" s="79">
        <f>'[3]изменение V'!M91</f>
        <v>0</v>
      </c>
      <c r="N85" s="79">
        <f>'[3]изменение V'!N91</f>
        <v>0</v>
      </c>
      <c r="O85" s="79">
        <f>'[3]изменение V'!O91</f>
        <v>0</v>
      </c>
      <c r="P85" s="78">
        <f t="shared" si="280"/>
        <v>0</v>
      </c>
      <c r="Q85" s="79">
        <f>'[3]изменение V'!Q91</f>
        <v>0</v>
      </c>
      <c r="R85" s="78">
        <f t="shared" si="281"/>
        <v>0</v>
      </c>
      <c r="S85" s="79">
        <f>'[3]изменение V'!S91</f>
        <v>0</v>
      </c>
      <c r="T85" s="78">
        <f t="shared" si="282"/>
        <v>0</v>
      </c>
      <c r="U85" s="79">
        <f>'[3]изменение V'!U91</f>
        <v>0</v>
      </c>
      <c r="V85" s="79">
        <f>'[3]изменение V'!V91</f>
        <v>0</v>
      </c>
      <c r="W85" s="79">
        <f>'[3]изменение V'!W91</f>
        <v>0</v>
      </c>
      <c r="X85" s="78">
        <f t="shared" si="283"/>
        <v>0</v>
      </c>
      <c r="Y85" s="79">
        <f>'[3]изменение V'!Y91</f>
        <v>0</v>
      </c>
      <c r="Z85" s="79">
        <f>'[3]изменение V'!Z91</f>
        <v>0</v>
      </c>
      <c r="AA85" s="79">
        <f>'[3]изменение V'!AA91</f>
        <v>0</v>
      </c>
      <c r="AB85" s="79">
        <f>'[3]изменение V'!AB91</f>
        <v>0</v>
      </c>
      <c r="AC85" s="78">
        <f t="shared" si="284"/>
        <v>0</v>
      </c>
      <c r="AD85" s="79">
        <f>'[3]изменение V'!AD91</f>
        <v>0</v>
      </c>
      <c r="AE85" s="78">
        <f t="shared" si="285"/>
        <v>0</v>
      </c>
      <c r="AF85" s="79">
        <f>'[3]изменение V'!AF91</f>
        <v>0</v>
      </c>
      <c r="AG85" s="79">
        <f>'[3]изменение V'!AG91</f>
        <v>0</v>
      </c>
      <c r="AH85" s="79">
        <f>'[3]изменение V'!AH91</f>
        <v>0</v>
      </c>
      <c r="AI85" s="78">
        <f t="shared" si="286"/>
        <v>0</v>
      </c>
      <c r="AJ85" s="79">
        <f>'[3]изменение V'!AJ91</f>
        <v>0</v>
      </c>
      <c r="AK85" s="79">
        <f>'[3]изменение V'!AK91</f>
        <v>0</v>
      </c>
      <c r="AL85" s="78">
        <f t="shared" si="287"/>
        <v>0</v>
      </c>
      <c r="AM85" s="79">
        <f>'[3]изменение V'!AM91</f>
        <v>0</v>
      </c>
      <c r="AN85" s="78">
        <f t="shared" si="288"/>
        <v>0</v>
      </c>
      <c r="AO85" s="79">
        <f>'[3]изменение V'!AO91</f>
        <v>0</v>
      </c>
      <c r="AP85" s="79">
        <f>'[3]изменение V'!AP91</f>
        <v>0</v>
      </c>
      <c r="AQ85" s="78">
        <f t="shared" si="289"/>
        <v>0</v>
      </c>
      <c r="AR85" s="79">
        <f>'[3]изменение V'!AR91</f>
        <v>0</v>
      </c>
      <c r="AS85" s="79">
        <f>'[3]изменение V'!AS91</f>
        <v>0</v>
      </c>
      <c r="AT85" s="79">
        <f>'[3]изменение V'!AT91</f>
        <v>0</v>
      </c>
      <c r="AU85" s="79">
        <f>'[3]изменение V'!AU91</f>
        <v>0</v>
      </c>
      <c r="AV85" s="79">
        <f>'[3]изменение V'!AV91</f>
        <v>0</v>
      </c>
      <c r="AW85" s="79">
        <f>'[3]изменение V'!AW91</f>
        <v>0</v>
      </c>
      <c r="AX85" s="79">
        <f>'[3]изменение V'!AX91</f>
        <v>0</v>
      </c>
      <c r="AY85" s="79">
        <f>'[3]изменение V'!AY91</f>
        <v>0</v>
      </c>
      <c r="AZ85" s="79">
        <f>'[3]изменение V'!AZ91</f>
        <v>0</v>
      </c>
      <c r="BA85" s="79">
        <f>'[3]изменение V'!BA91</f>
        <v>0</v>
      </c>
      <c r="BB85" s="79">
        <f>'[3]изменение V'!BB91</f>
        <v>0</v>
      </c>
      <c r="BC85" s="78">
        <f t="shared" si="290"/>
        <v>0</v>
      </c>
      <c r="BD85" s="79">
        <f>'[3]изменение V'!BD91</f>
        <v>0</v>
      </c>
      <c r="BE85" s="79">
        <f>'[3]изменение V'!BE91</f>
        <v>0</v>
      </c>
      <c r="BF85" s="78">
        <f t="shared" si="291"/>
        <v>0</v>
      </c>
      <c r="BG85" s="79">
        <f>'[3]изменение V'!BG91</f>
        <v>0</v>
      </c>
      <c r="BH85" s="79">
        <f>'[3]изменение V'!BH91</f>
        <v>0</v>
      </c>
      <c r="BI85" s="78">
        <f t="shared" si="292"/>
        <v>0</v>
      </c>
      <c r="BJ85" s="79">
        <f>'[3]изменение V'!BJ91</f>
        <v>0</v>
      </c>
      <c r="BK85" s="79">
        <f>'[3]изменение V'!BK91</f>
        <v>0</v>
      </c>
      <c r="BL85" s="79">
        <f>'[3]изменение V'!BL91</f>
        <v>0</v>
      </c>
      <c r="BM85" s="78">
        <f t="shared" si="293"/>
        <v>0</v>
      </c>
      <c r="BN85" s="79">
        <f>'[3]изменение V'!BN91</f>
        <v>0</v>
      </c>
      <c r="BO85" s="79">
        <f>'[3]изменение V'!BO91</f>
        <v>0</v>
      </c>
      <c r="BP85" s="78">
        <f t="shared" si="294"/>
        <v>0</v>
      </c>
      <c r="BQ85" s="79">
        <f>'[3]изменение V'!BQ91</f>
        <v>0</v>
      </c>
      <c r="BR85" s="78">
        <f t="shared" si="295"/>
        <v>0</v>
      </c>
      <c r="BS85" s="79">
        <f>'[3]изменение V'!BS91</f>
        <v>0</v>
      </c>
      <c r="BT85" s="79">
        <f>'[3]изменение V'!BT91</f>
        <v>0</v>
      </c>
      <c r="BU85" s="79">
        <f>'[3]изменение V'!BU91</f>
        <v>0</v>
      </c>
      <c r="BV85" s="79">
        <f>'[3]изменение V'!BV91</f>
        <v>0</v>
      </c>
      <c r="BW85" s="78">
        <f t="shared" si="296"/>
        <v>0</v>
      </c>
      <c r="BX85" s="79">
        <f>'[3]изменение V'!BX91</f>
        <v>0</v>
      </c>
      <c r="BY85" s="79">
        <f>'[3]изменение V'!BY91</f>
        <v>0</v>
      </c>
      <c r="BZ85" s="79">
        <f>'[3]изменение V'!BZ91</f>
        <v>0</v>
      </c>
      <c r="CA85" s="79">
        <f>'[3]изменение V'!CA91</f>
        <v>0</v>
      </c>
      <c r="CB85" s="79">
        <f>'[3]изменение V'!CB91</f>
        <v>0</v>
      </c>
      <c r="CC85" s="79">
        <f>'[3]изменение V'!CC91</f>
        <v>0</v>
      </c>
      <c r="CD85" s="79">
        <f>'[3]изменение V'!CD91</f>
        <v>0</v>
      </c>
      <c r="CE85" s="79">
        <f>'[3]изменение V'!CE91</f>
        <v>0</v>
      </c>
      <c r="CF85" s="79">
        <f>'[3]изменение V'!CF91</f>
        <v>0</v>
      </c>
      <c r="CG85" s="79">
        <f>'[3]изменение V'!CG91</f>
        <v>0</v>
      </c>
      <c r="CH85" s="79">
        <f>'[3]изменение V'!CH91</f>
        <v>0</v>
      </c>
      <c r="CI85" s="79">
        <f>'[3]изменение V'!CI91</f>
        <v>0</v>
      </c>
      <c r="CJ85" s="79">
        <f>'[3]изменение V'!CJ91</f>
        <v>0</v>
      </c>
      <c r="CK85" s="79">
        <f>'[3]изменение V'!CK91</f>
        <v>0</v>
      </c>
      <c r="CL85" s="79">
        <f>'[3]изменение V'!CL91</f>
        <v>0</v>
      </c>
      <c r="CM85" s="79">
        <f>'[3]изменение V'!CM91</f>
        <v>0</v>
      </c>
      <c r="CN85" s="79">
        <f>'[3]изменение V'!CN91</f>
        <v>0</v>
      </c>
      <c r="CO85" s="79">
        <f>'[3]изменение V'!CO91</f>
        <v>0</v>
      </c>
      <c r="CP85" s="79">
        <f>'[3]изменение V'!CP91</f>
        <v>0</v>
      </c>
      <c r="CQ85" s="79">
        <f>'[3]изменение V'!CQ91</f>
        <v>0</v>
      </c>
      <c r="CR85" s="79">
        <f>'[3]изменение V'!CR91</f>
        <v>0</v>
      </c>
      <c r="CS85" s="79">
        <f>'[3]изменение V'!CS91</f>
        <v>0</v>
      </c>
      <c r="CT85" s="79">
        <f>'[3]изменение V'!CT91</f>
        <v>0</v>
      </c>
      <c r="CU85" s="79">
        <f>'[3]изменение V'!CU91</f>
        <v>0</v>
      </c>
      <c r="CV85" s="79">
        <f>'[3]изменение V'!CV91</f>
        <v>0</v>
      </c>
      <c r="CW85" s="79">
        <f>'[3]изменение V'!CW91</f>
        <v>0</v>
      </c>
      <c r="CX85" s="79">
        <f>'[3]изменение V'!CX91</f>
        <v>0</v>
      </c>
      <c r="CY85" s="79">
        <f>'[3]изменение V'!CY91</f>
        <v>0</v>
      </c>
      <c r="CZ85" s="79">
        <f>'[3]изменение V'!CZ91</f>
        <v>0</v>
      </c>
      <c r="DA85" s="79">
        <f>'[3]изменение V'!DA91</f>
        <v>0</v>
      </c>
      <c r="DB85" s="79">
        <f>'[3]изменение V'!DB91</f>
        <v>0</v>
      </c>
      <c r="DC85" s="79">
        <f>'[3]изменение V'!DC91</f>
        <v>0</v>
      </c>
      <c r="DD85" s="79">
        <f>'[3]изменение V'!DD91</f>
        <v>0</v>
      </c>
      <c r="DE85" s="79">
        <f>'[3]изменение V'!DE91</f>
        <v>0</v>
      </c>
      <c r="DF85" s="79">
        <f>'[3]изменение V'!DF91</f>
        <v>0</v>
      </c>
      <c r="DG85" s="79">
        <f>'[3]изменение V'!DG91</f>
        <v>0</v>
      </c>
      <c r="DH85" s="79">
        <f>'[3]изменение V'!DH91</f>
        <v>0</v>
      </c>
      <c r="DI85" s="79">
        <f>'[3]изменение V'!DI91</f>
        <v>0</v>
      </c>
      <c r="DJ85" s="79">
        <f>'[3]изменение V'!DJ91</f>
        <v>0</v>
      </c>
      <c r="DK85" s="79">
        <f>'[3]изменение V'!DK91</f>
        <v>0</v>
      </c>
      <c r="DL85" s="79">
        <f>'[3]изменение V'!DL91</f>
        <v>0</v>
      </c>
      <c r="DM85" s="79">
        <f>'[3]изменение V'!DM91</f>
        <v>0</v>
      </c>
      <c r="DN85" s="79">
        <f>'[3]изменение V'!DN91</f>
        <v>0</v>
      </c>
      <c r="DO85" s="79">
        <f>'[3]изменение V'!DO91</f>
        <v>0</v>
      </c>
      <c r="DP85" s="79">
        <f>'[3]изменение V'!DP91</f>
        <v>0</v>
      </c>
      <c r="DQ85" s="79">
        <f>'[3]изменение V'!DQ91</f>
        <v>0</v>
      </c>
      <c r="DR85" s="79">
        <f>'[3]изменение V'!DR91</f>
        <v>0</v>
      </c>
      <c r="DS85" s="79">
        <f>'[3]изменение V'!DS91</f>
        <v>0</v>
      </c>
      <c r="DT85" s="79">
        <f>'[3]изменение V'!DT91</f>
        <v>0</v>
      </c>
      <c r="DU85" s="79">
        <f>'[3]изменение V'!DU91</f>
        <v>0</v>
      </c>
      <c r="DV85" s="79">
        <f>'[3]изменение V'!DV91</f>
        <v>0</v>
      </c>
      <c r="DW85" s="79">
        <f>'[3]изменение V'!DW91</f>
        <v>0</v>
      </c>
      <c r="DX85" s="79">
        <f>'[3]изменение V'!DX91</f>
        <v>0</v>
      </c>
      <c r="DY85" s="78">
        <f t="shared" si="297"/>
        <v>0</v>
      </c>
      <c r="DZ85" s="79">
        <f>'[3]изменение V'!DZ91</f>
        <v>0</v>
      </c>
      <c r="EA85" s="79">
        <f>'[3]изменение V'!EA91</f>
        <v>0</v>
      </c>
      <c r="EB85" s="79">
        <f>'[3]изменение V'!EB91</f>
        <v>0</v>
      </c>
      <c r="EC85" s="79">
        <f>'[3]изменение V'!EC91</f>
        <v>0</v>
      </c>
      <c r="ED85" s="79">
        <f>'[3]изменение V'!ED91</f>
        <v>0</v>
      </c>
      <c r="EE85" s="79">
        <f>'[3]изменение V'!EE91</f>
        <v>0</v>
      </c>
      <c r="EF85" s="78">
        <f t="shared" si="298"/>
        <v>0</v>
      </c>
      <c r="EG85" s="79">
        <f>'[3]изменение V'!EG91</f>
        <v>0</v>
      </c>
      <c r="EH85" s="79">
        <f>'[3]изменение V'!EH91</f>
        <v>0</v>
      </c>
      <c r="EI85" s="79">
        <f>'[3]изменение V'!EI91</f>
        <v>0</v>
      </c>
      <c r="EJ85" s="79">
        <f>'[3]изменение V'!EJ91</f>
        <v>0</v>
      </c>
      <c r="EK85" s="79">
        <f>'[3]изменение V'!EK91</f>
        <v>0</v>
      </c>
      <c r="EL85" s="79">
        <f>'[3]изменение V'!EL91</f>
        <v>0</v>
      </c>
      <c r="EM85" s="79">
        <f>'[3]изменение V'!EM91</f>
        <v>0</v>
      </c>
      <c r="EN85" s="78">
        <f t="shared" si="299"/>
        <v>0</v>
      </c>
      <c r="EO85" s="79">
        <f>'[3]изменение V'!EO91</f>
        <v>0</v>
      </c>
      <c r="EP85" s="79">
        <f>'[3]изменение V'!EP91</f>
        <v>0</v>
      </c>
      <c r="EQ85" s="78">
        <f t="shared" si="300"/>
        <v>0</v>
      </c>
      <c r="ER85" s="79">
        <f>'[3]изменение V'!ER91</f>
        <v>0</v>
      </c>
      <c r="ES85" s="78">
        <f t="shared" si="301"/>
        <v>0</v>
      </c>
      <c r="ET85" s="79">
        <f>'[3]изменение V'!ET91</f>
        <v>0</v>
      </c>
      <c r="EU85" s="78">
        <f t="shared" si="302"/>
        <v>0</v>
      </c>
      <c r="EV85" s="79">
        <f>'[3]изменение V'!EV91</f>
        <v>0</v>
      </c>
      <c r="EW85" s="79">
        <f>'[3]изменение V'!EW91</f>
        <v>0</v>
      </c>
      <c r="EX85" s="79">
        <f>'[3]изменение V'!EX91</f>
        <v>0</v>
      </c>
      <c r="EY85" s="78">
        <f t="shared" si="303"/>
        <v>0</v>
      </c>
      <c r="EZ85" s="79">
        <f>'[3]изменение V'!EZ91</f>
        <v>0</v>
      </c>
      <c r="FA85" s="78">
        <f t="shared" si="304"/>
        <v>0</v>
      </c>
      <c r="FB85" s="79">
        <f>'[3]изменение V'!FB91</f>
        <v>0</v>
      </c>
      <c r="FC85" s="78">
        <f t="shared" si="305"/>
        <v>0</v>
      </c>
      <c r="FD85" s="79">
        <f>'[3]изменение V'!FD91</f>
        <v>0</v>
      </c>
      <c r="FE85" s="78">
        <f t="shared" si="306"/>
        <v>0</v>
      </c>
      <c r="FF85" s="79">
        <f>'[3]изменение V'!FF91</f>
        <v>0</v>
      </c>
      <c r="FG85" s="79">
        <f>'[3]изменение V'!FG91</f>
        <v>0</v>
      </c>
      <c r="FH85" s="79">
        <f>'[3]изменение V'!FH91</f>
        <v>0</v>
      </c>
      <c r="FI85" s="79">
        <f>'[3]изменение V'!FI91</f>
        <v>0</v>
      </c>
      <c r="FJ85" s="78">
        <f t="shared" si="307"/>
        <v>0</v>
      </c>
      <c r="FK85" s="79">
        <f>'[3]изменение V'!FK91</f>
        <v>0</v>
      </c>
      <c r="FL85" s="79">
        <f>'[3]изменение V'!FL91</f>
        <v>0</v>
      </c>
      <c r="FM85" s="79">
        <f>'[3]изменение V'!FM91</f>
        <v>0</v>
      </c>
      <c r="FN85" s="79">
        <f>'[3]изменение V'!FN91</f>
        <v>0</v>
      </c>
      <c r="FO85" s="79">
        <f>'[3]изменение V'!FO91</f>
        <v>0</v>
      </c>
      <c r="FP85" s="79">
        <f>'[3]изменение V'!FP91</f>
        <v>0</v>
      </c>
      <c r="FQ85" s="78">
        <f t="shared" si="308"/>
        <v>0</v>
      </c>
      <c r="FR85" s="79">
        <f>'[3]изменение V'!FR91</f>
        <v>0</v>
      </c>
      <c r="FS85" s="79">
        <f>'[3]изменение V'!FS91</f>
        <v>0</v>
      </c>
      <c r="FT85" s="79">
        <f>'[3]изменение V'!FT91</f>
        <v>0</v>
      </c>
      <c r="FU85" s="79">
        <f>'[3]изменение V'!FU91</f>
        <v>0</v>
      </c>
      <c r="FV85" s="79">
        <f>'[3]изменение V'!FV91</f>
        <v>0</v>
      </c>
      <c r="FW85" s="79">
        <f>'[3]изменение V'!FW91</f>
        <v>0</v>
      </c>
      <c r="FX85" s="78">
        <f t="shared" si="309"/>
        <v>0</v>
      </c>
      <c r="FY85" s="79">
        <f>'[3]изменение V'!FY91</f>
        <v>0</v>
      </c>
      <c r="FZ85" s="79">
        <f>'[3]изменение V'!FZ91</f>
        <v>0</v>
      </c>
      <c r="GA85" s="79">
        <f>'[3]изменение V'!GA91</f>
        <v>0</v>
      </c>
      <c r="GB85" s="79">
        <f>'[3]изменение V'!GB91</f>
        <v>0</v>
      </c>
      <c r="GC85" s="79">
        <f>'[3]изменение V'!GC91</f>
        <v>0</v>
      </c>
      <c r="GD85" s="79">
        <f>'[3]изменение V'!GD91</f>
        <v>0</v>
      </c>
      <c r="GE85" s="79">
        <f>'[3]изменение V'!GE91</f>
        <v>0</v>
      </c>
      <c r="GF85" s="79">
        <f>'[3]изменение V'!GF91</f>
        <v>0</v>
      </c>
      <c r="GG85" s="78">
        <f t="shared" si="310"/>
        <v>0</v>
      </c>
      <c r="GH85" s="79">
        <f>'[3]изменение V'!GH91</f>
        <v>0</v>
      </c>
      <c r="GI85" s="78">
        <f t="shared" si="311"/>
        <v>0</v>
      </c>
      <c r="GJ85" s="79">
        <f>'[3]изменение V'!GJ91</f>
        <v>0</v>
      </c>
      <c r="GK85" s="79">
        <f>'[3]изменение V'!GK91</f>
        <v>0</v>
      </c>
      <c r="GL85" s="79">
        <f>'[3]изменение V'!GL91</f>
        <v>0</v>
      </c>
      <c r="GM85" s="78">
        <f t="shared" si="312"/>
        <v>0</v>
      </c>
      <c r="GN85" s="79">
        <f>'[3]изменение V'!GN91</f>
        <v>0</v>
      </c>
      <c r="GO85" s="79">
        <f>'[3]изменение V'!GO91</f>
        <v>0</v>
      </c>
      <c r="GP85" s="79">
        <f>'[3]изменение V'!GP91</f>
        <v>0</v>
      </c>
      <c r="GQ85" s="79">
        <f>'[3]изменение V'!GQ91</f>
        <v>0</v>
      </c>
      <c r="GR85" s="78">
        <f t="shared" si="313"/>
        <v>0</v>
      </c>
      <c r="GS85" s="79">
        <f>'[3]изменение V'!GS91</f>
        <v>0</v>
      </c>
      <c r="GT85" s="79">
        <f>'[3]изменение V'!GT91</f>
        <v>0</v>
      </c>
      <c r="GU85" s="79">
        <f>'[3]изменение V'!GU91</f>
        <v>0</v>
      </c>
      <c r="GV85" s="79">
        <f>'[3]изменение V'!GV91</f>
        <v>0</v>
      </c>
      <c r="GW85" s="79">
        <f>'[3]изменение V'!GW91</f>
        <v>0</v>
      </c>
      <c r="GX85" s="79">
        <f>'[3]изменение V'!GX91</f>
        <v>0</v>
      </c>
      <c r="GY85" s="79">
        <f>'[3]изменение V'!GY91</f>
        <v>0</v>
      </c>
      <c r="GZ85" s="79">
        <f>'[3]изменение V'!GZ91</f>
        <v>0</v>
      </c>
      <c r="HA85" s="79">
        <f>'[3]изменение V'!HA91</f>
        <v>0</v>
      </c>
      <c r="HB85" s="79">
        <f>'[3]изменение V'!HB91</f>
        <v>0</v>
      </c>
      <c r="HC85" s="79">
        <f>'[3]изменение V'!HC91</f>
        <v>0</v>
      </c>
      <c r="HD85" s="79">
        <f>'[3]изменение V'!HD91</f>
        <v>0</v>
      </c>
      <c r="HE85" s="79">
        <f>'[3]изменение V'!HE91</f>
        <v>0</v>
      </c>
      <c r="HF85" s="79">
        <f>'[3]изменение V'!HF91</f>
        <v>0</v>
      </c>
      <c r="HG85" s="79">
        <f>'[3]изменение V'!HG91</f>
        <v>0</v>
      </c>
      <c r="HH85" s="79">
        <f>'[3]изменение V'!HH91</f>
        <v>0</v>
      </c>
      <c r="HI85" s="79">
        <f>'[3]изменение V'!HI91</f>
        <v>0</v>
      </c>
      <c r="HJ85" s="79">
        <f>'[3]изменение V'!HJ91</f>
        <v>0</v>
      </c>
      <c r="HK85" s="79">
        <f>'[3]изменение V'!HK91</f>
        <v>0</v>
      </c>
      <c r="HL85" s="79">
        <f>'[3]изменение V'!HL91</f>
        <v>0</v>
      </c>
      <c r="HM85" s="79">
        <f>'[3]изменение V'!HM91</f>
        <v>0</v>
      </c>
      <c r="HN85" s="79">
        <f>'[3]изменение V'!HN91</f>
        <v>0</v>
      </c>
      <c r="HO85" s="79">
        <f>'[3]изменение V'!HO91</f>
        <v>0</v>
      </c>
      <c r="HP85" s="79">
        <f>'[3]изменение V'!HP91</f>
        <v>0</v>
      </c>
      <c r="HQ85" s="79">
        <f>'[3]изменение V'!HQ91</f>
        <v>0</v>
      </c>
      <c r="HR85" s="79">
        <f>'[3]изменение V'!HR91</f>
        <v>0</v>
      </c>
      <c r="HS85" s="79">
        <f>'[3]изменение V'!HS91</f>
        <v>0</v>
      </c>
      <c r="HT85" s="79">
        <f>'[3]изменение V'!HT91</f>
        <v>0</v>
      </c>
      <c r="HU85" s="79">
        <f>'[3]изменение V'!HU91</f>
        <v>0</v>
      </c>
      <c r="HV85" s="79">
        <f>'[3]изменение V'!HV91</f>
        <v>0</v>
      </c>
      <c r="HW85" s="78">
        <f t="shared" si="314"/>
        <v>0</v>
      </c>
      <c r="HX85" s="79">
        <f>'[3]изменение V'!HX91</f>
        <v>0</v>
      </c>
      <c r="HY85" s="79">
        <f>'[3]изменение V'!HY91</f>
        <v>0</v>
      </c>
      <c r="HZ85" s="79">
        <f>'[3]изменение V'!HZ91</f>
        <v>0</v>
      </c>
      <c r="IA85" s="79">
        <f>'[3]изменение V'!IA91</f>
        <v>0</v>
      </c>
      <c r="IB85" s="79">
        <f>'[3]изменение V'!IB91</f>
        <v>0</v>
      </c>
      <c r="IC85" s="79">
        <f>'[3]изменение V'!IC91</f>
        <v>0</v>
      </c>
      <c r="ID85" s="79">
        <f>'[3]изменение V'!ID91</f>
        <v>0</v>
      </c>
      <c r="IE85" s="79">
        <f>'[3]изменение V'!IE91</f>
        <v>0</v>
      </c>
      <c r="IF85" s="79">
        <f>'[3]изменение V'!IF91</f>
        <v>0</v>
      </c>
      <c r="IG85" s="79">
        <f>'[3]изменение V'!IG91</f>
        <v>0</v>
      </c>
      <c r="IH85" s="79">
        <f>'[3]изменение V'!IH91</f>
        <v>0</v>
      </c>
      <c r="II85" s="79">
        <f>'[3]изменение V'!II91</f>
        <v>0</v>
      </c>
      <c r="IJ85" s="79">
        <f>'[3]изменение V'!IJ91</f>
        <v>0</v>
      </c>
      <c r="IK85" s="79">
        <f>'[3]изменение V'!IK91</f>
        <v>0</v>
      </c>
      <c r="IL85" s="79">
        <f>'[3]изменение V'!IL91</f>
        <v>0</v>
      </c>
      <c r="IM85" s="79">
        <f>'[3]изменение V'!IM91</f>
        <v>0</v>
      </c>
      <c r="IN85" s="80">
        <f t="shared" si="315"/>
        <v>0</v>
      </c>
      <c r="IO85" s="80">
        <f t="shared" si="316"/>
        <v>0</v>
      </c>
    </row>
    <row r="86" spans="1:249" ht="18.75" x14ac:dyDescent="0.3">
      <c r="A86" s="92">
        <v>67</v>
      </c>
      <c r="B86" s="77" t="s">
        <v>567</v>
      </c>
      <c r="C86" s="78">
        <f>'[1]2024_ДС_рабочий'!C86+'[2]2024_ДС_рабочий'!C86</f>
        <v>0</v>
      </c>
      <c r="D86" s="78">
        <f t="shared" si="278"/>
        <v>0</v>
      </c>
      <c r="E86" s="79">
        <f>'[3]изменение V'!E92</f>
        <v>0</v>
      </c>
      <c r="F86" s="79">
        <f>'[3]изменение V'!F92</f>
        <v>0</v>
      </c>
      <c r="G86" s="79">
        <f>'[3]изменение V'!G92</f>
        <v>0</v>
      </c>
      <c r="H86" s="79">
        <f>'[3]изменение V'!H92</f>
        <v>0</v>
      </c>
      <c r="I86" s="79">
        <f>'[3]изменение V'!I92</f>
        <v>0</v>
      </c>
      <c r="J86" s="79">
        <f>'[3]изменение V'!J92</f>
        <v>0</v>
      </c>
      <c r="K86" s="78">
        <f t="shared" si="279"/>
        <v>0</v>
      </c>
      <c r="L86" s="79">
        <f>'[3]изменение V'!L92</f>
        <v>0</v>
      </c>
      <c r="M86" s="79">
        <f>'[3]изменение V'!M92</f>
        <v>0</v>
      </c>
      <c r="N86" s="79">
        <f>'[3]изменение V'!N92</f>
        <v>0</v>
      </c>
      <c r="O86" s="79">
        <f>'[3]изменение V'!O92</f>
        <v>0</v>
      </c>
      <c r="P86" s="78">
        <f t="shared" si="280"/>
        <v>0</v>
      </c>
      <c r="Q86" s="79">
        <f>'[3]изменение V'!Q92</f>
        <v>0</v>
      </c>
      <c r="R86" s="78">
        <f t="shared" si="281"/>
        <v>0</v>
      </c>
      <c r="S86" s="79">
        <f>'[3]изменение V'!S92</f>
        <v>0</v>
      </c>
      <c r="T86" s="78">
        <f t="shared" si="282"/>
        <v>0</v>
      </c>
      <c r="U86" s="79">
        <f>'[3]изменение V'!U92</f>
        <v>0</v>
      </c>
      <c r="V86" s="79">
        <f>'[3]изменение V'!V92</f>
        <v>0</v>
      </c>
      <c r="W86" s="79">
        <f>'[3]изменение V'!W92</f>
        <v>0</v>
      </c>
      <c r="X86" s="78">
        <f t="shared" si="283"/>
        <v>0</v>
      </c>
      <c r="Y86" s="79">
        <f>'[3]изменение V'!Y92</f>
        <v>0</v>
      </c>
      <c r="Z86" s="79">
        <f>'[3]изменение V'!Z92</f>
        <v>0</v>
      </c>
      <c r="AA86" s="79">
        <f>'[3]изменение V'!AA92</f>
        <v>0</v>
      </c>
      <c r="AB86" s="79">
        <f>'[3]изменение V'!AB92</f>
        <v>0</v>
      </c>
      <c r="AC86" s="78">
        <f t="shared" si="284"/>
        <v>0</v>
      </c>
      <c r="AD86" s="79">
        <f>'[3]изменение V'!AD92</f>
        <v>0</v>
      </c>
      <c r="AE86" s="78">
        <f t="shared" si="285"/>
        <v>0</v>
      </c>
      <c r="AF86" s="79">
        <f>'[3]изменение V'!AF92</f>
        <v>0</v>
      </c>
      <c r="AG86" s="79">
        <f>'[3]изменение V'!AG92</f>
        <v>0</v>
      </c>
      <c r="AH86" s="79">
        <f>'[3]изменение V'!AH92</f>
        <v>0</v>
      </c>
      <c r="AI86" s="78">
        <f t="shared" si="286"/>
        <v>0</v>
      </c>
      <c r="AJ86" s="79">
        <f>'[3]изменение V'!AJ92</f>
        <v>0</v>
      </c>
      <c r="AK86" s="79">
        <f>'[3]изменение V'!AK92</f>
        <v>0</v>
      </c>
      <c r="AL86" s="78">
        <f t="shared" si="287"/>
        <v>0</v>
      </c>
      <c r="AM86" s="79">
        <f>'[3]изменение V'!AM92</f>
        <v>0</v>
      </c>
      <c r="AN86" s="78">
        <f t="shared" si="288"/>
        <v>0</v>
      </c>
      <c r="AO86" s="79">
        <f>'[3]изменение V'!AO92</f>
        <v>0</v>
      </c>
      <c r="AP86" s="79">
        <f>'[3]изменение V'!AP92</f>
        <v>0</v>
      </c>
      <c r="AQ86" s="78">
        <f t="shared" si="289"/>
        <v>0</v>
      </c>
      <c r="AR86" s="79">
        <f>'[3]изменение V'!AR92</f>
        <v>0</v>
      </c>
      <c r="AS86" s="79">
        <f>'[3]изменение V'!AS92</f>
        <v>0</v>
      </c>
      <c r="AT86" s="79">
        <f>'[3]изменение V'!AT92</f>
        <v>0</v>
      </c>
      <c r="AU86" s="79">
        <f>'[3]изменение V'!AU92</f>
        <v>0</v>
      </c>
      <c r="AV86" s="79">
        <f>'[3]изменение V'!AV92</f>
        <v>0</v>
      </c>
      <c r="AW86" s="79">
        <f>'[3]изменение V'!AW92</f>
        <v>0</v>
      </c>
      <c r="AX86" s="79">
        <f>'[3]изменение V'!AX92</f>
        <v>0</v>
      </c>
      <c r="AY86" s="79">
        <f>'[3]изменение V'!AY92</f>
        <v>0</v>
      </c>
      <c r="AZ86" s="79">
        <f>'[3]изменение V'!AZ92</f>
        <v>0</v>
      </c>
      <c r="BA86" s="79">
        <f>'[3]изменение V'!BA92</f>
        <v>0</v>
      </c>
      <c r="BB86" s="79">
        <f>'[3]изменение V'!BB92</f>
        <v>0</v>
      </c>
      <c r="BC86" s="78">
        <f t="shared" si="290"/>
        <v>0</v>
      </c>
      <c r="BD86" s="79">
        <f>'[3]изменение V'!BD92</f>
        <v>0</v>
      </c>
      <c r="BE86" s="79">
        <f>'[3]изменение V'!BE92</f>
        <v>0</v>
      </c>
      <c r="BF86" s="78">
        <f t="shared" si="291"/>
        <v>0</v>
      </c>
      <c r="BG86" s="79">
        <f>'[3]изменение V'!BG92</f>
        <v>0</v>
      </c>
      <c r="BH86" s="79">
        <f>'[3]изменение V'!BH92</f>
        <v>0</v>
      </c>
      <c r="BI86" s="78">
        <f t="shared" si="292"/>
        <v>0</v>
      </c>
      <c r="BJ86" s="79">
        <f>'[3]изменение V'!BJ92</f>
        <v>0</v>
      </c>
      <c r="BK86" s="79">
        <f>'[3]изменение V'!BK92</f>
        <v>0</v>
      </c>
      <c r="BL86" s="79">
        <f>'[3]изменение V'!BL92</f>
        <v>0</v>
      </c>
      <c r="BM86" s="78">
        <f t="shared" si="293"/>
        <v>0</v>
      </c>
      <c r="BN86" s="79">
        <f>'[3]изменение V'!BN92</f>
        <v>0</v>
      </c>
      <c r="BO86" s="79">
        <f>'[3]изменение V'!BO92</f>
        <v>0</v>
      </c>
      <c r="BP86" s="78">
        <f t="shared" si="294"/>
        <v>0</v>
      </c>
      <c r="BQ86" s="79">
        <f>'[3]изменение V'!BQ92</f>
        <v>0</v>
      </c>
      <c r="BR86" s="78">
        <f t="shared" si="295"/>
        <v>0</v>
      </c>
      <c r="BS86" s="79">
        <f>'[3]изменение V'!BS92</f>
        <v>0</v>
      </c>
      <c r="BT86" s="79">
        <f>'[3]изменение V'!BT92</f>
        <v>0</v>
      </c>
      <c r="BU86" s="79">
        <f>'[3]изменение V'!BU92</f>
        <v>0</v>
      </c>
      <c r="BV86" s="79">
        <f>'[3]изменение V'!BV92</f>
        <v>0</v>
      </c>
      <c r="BW86" s="78">
        <f t="shared" si="296"/>
        <v>0</v>
      </c>
      <c r="BX86" s="79">
        <f>'[3]изменение V'!BX92</f>
        <v>0</v>
      </c>
      <c r="BY86" s="79">
        <f>'[3]изменение V'!BY92</f>
        <v>0</v>
      </c>
      <c r="BZ86" s="79">
        <f>'[3]изменение V'!BZ92</f>
        <v>0</v>
      </c>
      <c r="CA86" s="79">
        <f>'[3]изменение V'!CA92</f>
        <v>0</v>
      </c>
      <c r="CB86" s="79">
        <f>'[3]изменение V'!CB92</f>
        <v>0</v>
      </c>
      <c r="CC86" s="79">
        <f>'[3]изменение V'!CC92</f>
        <v>0</v>
      </c>
      <c r="CD86" s="79">
        <f>'[3]изменение V'!CD92</f>
        <v>0</v>
      </c>
      <c r="CE86" s="79">
        <f>'[3]изменение V'!CE92</f>
        <v>0</v>
      </c>
      <c r="CF86" s="79">
        <f>'[3]изменение V'!CF92</f>
        <v>0</v>
      </c>
      <c r="CG86" s="79">
        <f>'[3]изменение V'!CG92</f>
        <v>0</v>
      </c>
      <c r="CH86" s="79">
        <f>'[3]изменение V'!CH92</f>
        <v>0</v>
      </c>
      <c r="CI86" s="79">
        <f>'[3]изменение V'!CI92</f>
        <v>0</v>
      </c>
      <c r="CJ86" s="79">
        <f>'[3]изменение V'!CJ92</f>
        <v>0</v>
      </c>
      <c r="CK86" s="79">
        <f>'[3]изменение V'!CK92</f>
        <v>0</v>
      </c>
      <c r="CL86" s="79">
        <f>'[3]изменение V'!CL92</f>
        <v>0</v>
      </c>
      <c r="CM86" s="79">
        <f>'[3]изменение V'!CM92</f>
        <v>0</v>
      </c>
      <c r="CN86" s="79">
        <f>'[3]изменение V'!CN92</f>
        <v>0</v>
      </c>
      <c r="CO86" s="79">
        <f>'[3]изменение V'!CO92</f>
        <v>0</v>
      </c>
      <c r="CP86" s="79">
        <f>'[3]изменение V'!CP92</f>
        <v>0</v>
      </c>
      <c r="CQ86" s="79">
        <f>'[3]изменение V'!CQ92</f>
        <v>0</v>
      </c>
      <c r="CR86" s="79">
        <f>'[3]изменение V'!CR92</f>
        <v>0</v>
      </c>
      <c r="CS86" s="79">
        <f>'[3]изменение V'!CS92</f>
        <v>0</v>
      </c>
      <c r="CT86" s="79">
        <f>'[3]изменение V'!CT92</f>
        <v>0</v>
      </c>
      <c r="CU86" s="79">
        <f>'[3]изменение V'!CU92</f>
        <v>0</v>
      </c>
      <c r="CV86" s="79">
        <f>'[3]изменение V'!CV92</f>
        <v>0</v>
      </c>
      <c r="CW86" s="79">
        <f>'[3]изменение V'!CW92</f>
        <v>0</v>
      </c>
      <c r="CX86" s="79">
        <f>'[3]изменение V'!CX92</f>
        <v>0</v>
      </c>
      <c r="CY86" s="79">
        <f>'[3]изменение V'!CY92</f>
        <v>0</v>
      </c>
      <c r="CZ86" s="79">
        <f>'[3]изменение V'!CZ92</f>
        <v>0</v>
      </c>
      <c r="DA86" s="79">
        <f>'[3]изменение V'!DA92</f>
        <v>0</v>
      </c>
      <c r="DB86" s="79">
        <f>'[3]изменение V'!DB92</f>
        <v>0</v>
      </c>
      <c r="DC86" s="79">
        <f>'[3]изменение V'!DC92</f>
        <v>0</v>
      </c>
      <c r="DD86" s="79">
        <f>'[3]изменение V'!DD92</f>
        <v>0</v>
      </c>
      <c r="DE86" s="79">
        <f>'[3]изменение V'!DE92</f>
        <v>0</v>
      </c>
      <c r="DF86" s="79">
        <f>'[3]изменение V'!DF92</f>
        <v>0</v>
      </c>
      <c r="DG86" s="79">
        <f>'[3]изменение V'!DG92</f>
        <v>0</v>
      </c>
      <c r="DH86" s="79">
        <f>'[3]изменение V'!DH92</f>
        <v>0</v>
      </c>
      <c r="DI86" s="79">
        <f>'[3]изменение V'!DI92</f>
        <v>0</v>
      </c>
      <c r="DJ86" s="79">
        <f>'[3]изменение V'!DJ92</f>
        <v>0</v>
      </c>
      <c r="DK86" s="79">
        <f>'[3]изменение V'!DK92</f>
        <v>0</v>
      </c>
      <c r="DL86" s="79">
        <f>'[3]изменение V'!DL92</f>
        <v>0</v>
      </c>
      <c r="DM86" s="79">
        <f>'[3]изменение V'!DM92</f>
        <v>0</v>
      </c>
      <c r="DN86" s="79">
        <f>'[3]изменение V'!DN92</f>
        <v>0</v>
      </c>
      <c r="DO86" s="79">
        <f>'[3]изменение V'!DO92</f>
        <v>0</v>
      </c>
      <c r="DP86" s="79">
        <f>'[3]изменение V'!DP92</f>
        <v>0</v>
      </c>
      <c r="DQ86" s="79">
        <f>'[3]изменение V'!DQ92</f>
        <v>0</v>
      </c>
      <c r="DR86" s="79">
        <f>'[3]изменение V'!DR92</f>
        <v>0</v>
      </c>
      <c r="DS86" s="79">
        <f>'[3]изменение V'!DS92</f>
        <v>0</v>
      </c>
      <c r="DT86" s="79">
        <f>'[3]изменение V'!DT92</f>
        <v>0</v>
      </c>
      <c r="DU86" s="79">
        <f>'[3]изменение V'!DU92</f>
        <v>0</v>
      </c>
      <c r="DV86" s="79">
        <f>'[3]изменение V'!DV92</f>
        <v>0</v>
      </c>
      <c r="DW86" s="79">
        <f>'[3]изменение V'!DW92</f>
        <v>0</v>
      </c>
      <c r="DX86" s="79">
        <f>'[3]изменение V'!DX92</f>
        <v>0</v>
      </c>
      <c r="DY86" s="78">
        <f t="shared" si="297"/>
        <v>0</v>
      </c>
      <c r="DZ86" s="79">
        <f>'[3]изменение V'!DZ92</f>
        <v>0</v>
      </c>
      <c r="EA86" s="79">
        <f>'[3]изменение V'!EA92</f>
        <v>0</v>
      </c>
      <c r="EB86" s="79">
        <f>'[3]изменение V'!EB92</f>
        <v>0</v>
      </c>
      <c r="EC86" s="79">
        <f>'[3]изменение V'!EC92</f>
        <v>0</v>
      </c>
      <c r="ED86" s="79">
        <f>'[3]изменение V'!ED92</f>
        <v>0</v>
      </c>
      <c r="EE86" s="79">
        <f>'[3]изменение V'!EE92</f>
        <v>0</v>
      </c>
      <c r="EF86" s="78">
        <f t="shared" si="298"/>
        <v>0</v>
      </c>
      <c r="EG86" s="79">
        <f>'[3]изменение V'!EG92</f>
        <v>0</v>
      </c>
      <c r="EH86" s="79">
        <f>'[3]изменение V'!EH92</f>
        <v>0</v>
      </c>
      <c r="EI86" s="79">
        <f>'[3]изменение V'!EI92</f>
        <v>0</v>
      </c>
      <c r="EJ86" s="79">
        <f>'[3]изменение V'!EJ92</f>
        <v>0</v>
      </c>
      <c r="EK86" s="79">
        <f>'[3]изменение V'!EK92</f>
        <v>0</v>
      </c>
      <c r="EL86" s="79">
        <f>'[3]изменение V'!EL92</f>
        <v>0</v>
      </c>
      <c r="EM86" s="79">
        <f>'[3]изменение V'!EM92</f>
        <v>0</v>
      </c>
      <c r="EN86" s="78">
        <f t="shared" si="299"/>
        <v>0</v>
      </c>
      <c r="EO86" s="79">
        <f>'[3]изменение V'!EO92</f>
        <v>0</v>
      </c>
      <c r="EP86" s="79">
        <f>'[3]изменение V'!EP92</f>
        <v>0</v>
      </c>
      <c r="EQ86" s="78">
        <f t="shared" si="300"/>
        <v>0</v>
      </c>
      <c r="ER86" s="79">
        <f>'[3]изменение V'!ER92</f>
        <v>0</v>
      </c>
      <c r="ES86" s="78">
        <f t="shared" si="301"/>
        <v>0</v>
      </c>
      <c r="ET86" s="79">
        <f>'[3]изменение V'!ET92</f>
        <v>0</v>
      </c>
      <c r="EU86" s="78">
        <f t="shared" si="302"/>
        <v>0</v>
      </c>
      <c r="EV86" s="79">
        <f>'[3]изменение V'!EV92</f>
        <v>0</v>
      </c>
      <c r="EW86" s="79">
        <f>'[3]изменение V'!EW92</f>
        <v>0</v>
      </c>
      <c r="EX86" s="79">
        <f>'[3]изменение V'!EX92</f>
        <v>0</v>
      </c>
      <c r="EY86" s="78">
        <f t="shared" si="303"/>
        <v>0</v>
      </c>
      <c r="EZ86" s="79">
        <f>'[3]изменение V'!EZ92</f>
        <v>0</v>
      </c>
      <c r="FA86" s="78">
        <f t="shared" si="304"/>
        <v>0</v>
      </c>
      <c r="FB86" s="79">
        <f>'[3]изменение V'!FB92</f>
        <v>0</v>
      </c>
      <c r="FC86" s="78">
        <f t="shared" si="305"/>
        <v>0</v>
      </c>
      <c r="FD86" s="79">
        <f>'[3]изменение V'!FD92</f>
        <v>0</v>
      </c>
      <c r="FE86" s="78">
        <f t="shared" si="306"/>
        <v>0</v>
      </c>
      <c r="FF86" s="79">
        <f>'[3]изменение V'!FF92</f>
        <v>0</v>
      </c>
      <c r="FG86" s="79">
        <f>'[3]изменение V'!FG92</f>
        <v>0</v>
      </c>
      <c r="FH86" s="79">
        <f>'[3]изменение V'!FH92</f>
        <v>0</v>
      </c>
      <c r="FI86" s="79">
        <f>'[3]изменение V'!FI92</f>
        <v>0</v>
      </c>
      <c r="FJ86" s="78">
        <f t="shared" si="307"/>
        <v>0</v>
      </c>
      <c r="FK86" s="79">
        <f>'[3]изменение V'!FK92</f>
        <v>0</v>
      </c>
      <c r="FL86" s="79">
        <f>'[3]изменение V'!FL92</f>
        <v>0</v>
      </c>
      <c r="FM86" s="79">
        <f>'[3]изменение V'!FM92</f>
        <v>0</v>
      </c>
      <c r="FN86" s="79">
        <f>'[3]изменение V'!FN92</f>
        <v>0</v>
      </c>
      <c r="FO86" s="79">
        <f>'[3]изменение V'!FO92</f>
        <v>0</v>
      </c>
      <c r="FP86" s="79">
        <f>'[3]изменение V'!FP92</f>
        <v>0</v>
      </c>
      <c r="FQ86" s="78">
        <f t="shared" si="308"/>
        <v>0</v>
      </c>
      <c r="FR86" s="79">
        <f>'[3]изменение V'!FR92</f>
        <v>0</v>
      </c>
      <c r="FS86" s="79">
        <f>'[3]изменение V'!FS92</f>
        <v>0</v>
      </c>
      <c r="FT86" s="79">
        <f>'[3]изменение V'!FT92</f>
        <v>0</v>
      </c>
      <c r="FU86" s="79">
        <f>'[3]изменение V'!FU92</f>
        <v>0</v>
      </c>
      <c r="FV86" s="79">
        <f>'[3]изменение V'!FV92</f>
        <v>0</v>
      </c>
      <c r="FW86" s="79">
        <f>'[3]изменение V'!FW92</f>
        <v>0</v>
      </c>
      <c r="FX86" s="78">
        <f t="shared" si="309"/>
        <v>0</v>
      </c>
      <c r="FY86" s="79">
        <f>'[3]изменение V'!FY92</f>
        <v>0</v>
      </c>
      <c r="FZ86" s="79">
        <f>'[3]изменение V'!FZ92</f>
        <v>0</v>
      </c>
      <c r="GA86" s="79">
        <f>'[3]изменение V'!GA92</f>
        <v>0</v>
      </c>
      <c r="GB86" s="79">
        <f>'[3]изменение V'!GB92</f>
        <v>0</v>
      </c>
      <c r="GC86" s="79">
        <f>'[3]изменение V'!GC92</f>
        <v>0</v>
      </c>
      <c r="GD86" s="79">
        <f>'[3]изменение V'!GD92</f>
        <v>0</v>
      </c>
      <c r="GE86" s="79">
        <f>'[3]изменение V'!GE92</f>
        <v>0</v>
      </c>
      <c r="GF86" s="79">
        <f>'[3]изменение V'!GF92</f>
        <v>0</v>
      </c>
      <c r="GG86" s="78">
        <f t="shared" si="310"/>
        <v>0</v>
      </c>
      <c r="GH86" s="79">
        <f>'[3]изменение V'!GH92</f>
        <v>0</v>
      </c>
      <c r="GI86" s="78">
        <f t="shared" si="311"/>
        <v>0</v>
      </c>
      <c r="GJ86" s="79">
        <f>'[3]изменение V'!GJ92</f>
        <v>0</v>
      </c>
      <c r="GK86" s="79">
        <f>'[3]изменение V'!GK92</f>
        <v>0</v>
      </c>
      <c r="GL86" s="79">
        <f>'[3]изменение V'!GL92</f>
        <v>0</v>
      </c>
      <c r="GM86" s="78">
        <f t="shared" si="312"/>
        <v>0</v>
      </c>
      <c r="GN86" s="79">
        <f>'[3]изменение V'!GN92</f>
        <v>0</v>
      </c>
      <c r="GO86" s="79">
        <f>'[3]изменение V'!GO92</f>
        <v>0</v>
      </c>
      <c r="GP86" s="79">
        <f>'[3]изменение V'!GP92</f>
        <v>0</v>
      </c>
      <c r="GQ86" s="79">
        <f>'[3]изменение V'!GQ92</f>
        <v>0</v>
      </c>
      <c r="GR86" s="78">
        <f t="shared" si="313"/>
        <v>0</v>
      </c>
      <c r="GS86" s="79">
        <f>'[3]изменение V'!GS92</f>
        <v>0</v>
      </c>
      <c r="GT86" s="79">
        <f>'[3]изменение V'!GT92</f>
        <v>0</v>
      </c>
      <c r="GU86" s="79">
        <f>'[3]изменение V'!GU92</f>
        <v>0</v>
      </c>
      <c r="GV86" s="79">
        <f>'[3]изменение V'!GV92</f>
        <v>0</v>
      </c>
      <c r="GW86" s="79">
        <f>'[3]изменение V'!GW92</f>
        <v>0</v>
      </c>
      <c r="GX86" s="79">
        <f>'[3]изменение V'!GX92</f>
        <v>0</v>
      </c>
      <c r="GY86" s="79">
        <f>'[3]изменение V'!GY92</f>
        <v>0</v>
      </c>
      <c r="GZ86" s="79">
        <f>'[3]изменение V'!GZ92</f>
        <v>0</v>
      </c>
      <c r="HA86" s="79">
        <f>'[3]изменение V'!HA92</f>
        <v>0</v>
      </c>
      <c r="HB86" s="79">
        <f>'[3]изменение V'!HB92</f>
        <v>0</v>
      </c>
      <c r="HC86" s="79">
        <f>'[3]изменение V'!HC92</f>
        <v>0</v>
      </c>
      <c r="HD86" s="79">
        <f>'[3]изменение V'!HD92</f>
        <v>0</v>
      </c>
      <c r="HE86" s="79">
        <f>'[3]изменение V'!HE92</f>
        <v>0</v>
      </c>
      <c r="HF86" s="79">
        <f>'[3]изменение V'!HF92</f>
        <v>0</v>
      </c>
      <c r="HG86" s="79">
        <f>'[3]изменение V'!HG92</f>
        <v>0</v>
      </c>
      <c r="HH86" s="79">
        <f>'[3]изменение V'!HH92</f>
        <v>0</v>
      </c>
      <c r="HI86" s="79">
        <f>'[3]изменение V'!HI92</f>
        <v>0</v>
      </c>
      <c r="HJ86" s="79">
        <f>'[3]изменение V'!HJ92</f>
        <v>0</v>
      </c>
      <c r="HK86" s="79">
        <f>'[3]изменение V'!HK92</f>
        <v>0</v>
      </c>
      <c r="HL86" s="79">
        <f>'[3]изменение V'!HL92</f>
        <v>0</v>
      </c>
      <c r="HM86" s="79">
        <f>'[3]изменение V'!HM92</f>
        <v>0</v>
      </c>
      <c r="HN86" s="79">
        <f>'[3]изменение V'!HN92</f>
        <v>0</v>
      </c>
      <c r="HO86" s="79">
        <f>'[3]изменение V'!HO92</f>
        <v>0</v>
      </c>
      <c r="HP86" s="79">
        <f>'[3]изменение V'!HP92</f>
        <v>0</v>
      </c>
      <c r="HQ86" s="79">
        <f>'[3]изменение V'!HQ92</f>
        <v>0</v>
      </c>
      <c r="HR86" s="79">
        <f>'[3]изменение V'!HR92</f>
        <v>0</v>
      </c>
      <c r="HS86" s="79">
        <f>'[3]изменение V'!HS92</f>
        <v>0</v>
      </c>
      <c r="HT86" s="79">
        <f>'[3]изменение V'!HT92</f>
        <v>0</v>
      </c>
      <c r="HU86" s="79">
        <f>'[3]изменение V'!HU92</f>
        <v>0</v>
      </c>
      <c r="HV86" s="79">
        <f>'[3]изменение V'!HV92</f>
        <v>0</v>
      </c>
      <c r="HW86" s="78">
        <f t="shared" si="314"/>
        <v>0</v>
      </c>
      <c r="HX86" s="79">
        <f>'[3]изменение V'!HX92</f>
        <v>0</v>
      </c>
      <c r="HY86" s="79">
        <f>'[3]изменение V'!HY92</f>
        <v>0</v>
      </c>
      <c r="HZ86" s="79">
        <f>'[3]изменение V'!HZ92</f>
        <v>0</v>
      </c>
      <c r="IA86" s="79">
        <f>'[3]изменение V'!IA92</f>
        <v>0</v>
      </c>
      <c r="IB86" s="79">
        <f>'[3]изменение V'!IB92</f>
        <v>0</v>
      </c>
      <c r="IC86" s="79">
        <f>'[3]изменение V'!IC92</f>
        <v>0</v>
      </c>
      <c r="ID86" s="79">
        <f>'[3]изменение V'!ID92</f>
        <v>0</v>
      </c>
      <c r="IE86" s="79">
        <f>'[3]изменение V'!IE92</f>
        <v>0</v>
      </c>
      <c r="IF86" s="79">
        <f>'[3]изменение V'!IF92</f>
        <v>0</v>
      </c>
      <c r="IG86" s="79">
        <f>'[3]изменение V'!IG92</f>
        <v>0</v>
      </c>
      <c r="IH86" s="79">
        <f>'[3]изменение V'!IH92</f>
        <v>0</v>
      </c>
      <c r="II86" s="79">
        <f>'[3]изменение V'!II92</f>
        <v>0</v>
      </c>
      <c r="IJ86" s="79">
        <f>'[3]изменение V'!IJ92</f>
        <v>0</v>
      </c>
      <c r="IK86" s="79">
        <f>'[3]изменение V'!IK92</f>
        <v>0</v>
      </c>
      <c r="IL86" s="79">
        <f>'[3]изменение V'!IL92</f>
        <v>0</v>
      </c>
      <c r="IM86" s="79">
        <f>'[3]изменение V'!IM92</f>
        <v>0</v>
      </c>
      <c r="IN86" s="80">
        <f t="shared" si="315"/>
        <v>0</v>
      </c>
      <c r="IO86" s="80">
        <f t="shared" si="316"/>
        <v>0</v>
      </c>
    </row>
    <row r="87" spans="1:249" ht="18.75" x14ac:dyDescent="0.3">
      <c r="A87" s="92">
        <v>68</v>
      </c>
      <c r="B87" s="77" t="s">
        <v>568</v>
      </c>
      <c r="C87" s="78">
        <f>'[1]2024_ДС_рабочий'!C87+'[2]2024_ДС_рабочий'!C87</f>
        <v>0</v>
      </c>
      <c r="D87" s="78">
        <f t="shared" si="278"/>
        <v>0</v>
      </c>
      <c r="E87" s="79">
        <f>'[3]изменение V'!E93</f>
        <v>0</v>
      </c>
      <c r="F87" s="79">
        <f>'[3]изменение V'!F93</f>
        <v>0</v>
      </c>
      <c r="G87" s="79">
        <f>'[3]изменение V'!G93</f>
        <v>0</v>
      </c>
      <c r="H87" s="79">
        <f>'[3]изменение V'!H93</f>
        <v>0</v>
      </c>
      <c r="I87" s="79">
        <f>'[3]изменение V'!I93</f>
        <v>0</v>
      </c>
      <c r="J87" s="79">
        <f>'[3]изменение V'!J93</f>
        <v>0</v>
      </c>
      <c r="K87" s="78">
        <f t="shared" si="279"/>
        <v>0</v>
      </c>
      <c r="L87" s="79">
        <f>'[3]изменение V'!L93</f>
        <v>0</v>
      </c>
      <c r="M87" s="79">
        <f>'[3]изменение V'!M93</f>
        <v>0</v>
      </c>
      <c r="N87" s="79">
        <f>'[3]изменение V'!N93</f>
        <v>0</v>
      </c>
      <c r="O87" s="79">
        <f>'[3]изменение V'!O93</f>
        <v>0</v>
      </c>
      <c r="P87" s="78">
        <f t="shared" si="280"/>
        <v>0</v>
      </c>
      <c r="Q87" s="79">
        <f>'[3]изменение V'!Q93</f>
        <v>0</v>
      </c>
      <c r="R87" s="78">
        <f t="shared" si="281"/>
        <v>0</v>
      </c>
      <c r="S87" s="79">
        <f>'[3]изменение V'!S93</f>
        <v>0</v>
      </c>
      <c r="T87" s="78">
        <f t="shared" si="282"/>
        <v>0</v>
      </c>
      <c r="U87" s="79">
        <f>'[3]изменение V'!U93</f>
        <v>0</v>
      </c>
      <c r="V87" s="79">
        <f>'[3]изменение V'!V93</f>
        <v>0</v>
      </c>
      <c r="W87" s="79">
        <f>'[3]изменение V'!W93</f>
        <v>0</v>
      </c>
      <c r="X87" s="78">
        <f t="shared" si="283"/>
        <v>0</v>
      </c>
      <c r="Y87" s="79">
        <f>'[3]изменение V'!Y93</f>
        <v>0</v>
      </c>
      <c r="Z87" s="79">
        <f>'[3]изменение V'!Z93</f>
        <v>0</v>
      </c>
      <c r="AA87" s="79">
        <f>'[3]изменение V'!AA93</f>
        <v>0</v>
      </c>
      <c r="AB87" s="79">
        <f>'[3]изменение V'!AB93</f>
        <v>0</v>
      </c>
      <c r="AC87" s="78">
        <f t="shared" si="284"/>
        <v>0</v>
      </c>
      <c r="AD87" s="79">
        <f>'[3]изменение V'!AD93</f>
        <v>0</v>
      </c>
      <c r="AE87" s="78">
        <f t="shared" si="285"/>
        <v>0</v>
      </c>
      <c r="AF87" s="79">
        <f>'[3]изменение V'!AF93</f>
        <v>0</v>
      </c>
      <c r="AG87" s="79">
        <f>'[3]изменение V'!AG93</f>
        <v>0</v>
      </c>
      <c r="AH87" s="79">
        <f>'[3]изменение V'!AH93</f>
        <v>0</v>
      </c>
      <c r="AI87" s="78">
        <f t="shared" si="286"/>
        <v>0</v>
      </c>
      <c r="AJ87" s="79">
        <f>'[3]изменение V'!AJ93</f>
        <v>0</v>
      </c>
      <c r="AK87" s="79">
        <f>'[3]изменение V'!AK93</f>
        <v>0</v>
      </c>
      <c r="AL87" s="78">
        <f t="shared" si="287"/>
        <v>0</v>
      </c>
      <c r="AM87" s="79">
        <f>'[3]изменение V'!AM93</f>
        <v>0</v>
      </c>
      <c r="AN87" s="78">
        <f t="shared" si="288"/>
        <v>0</v>
      </c>
      <c r="AO87" s="79">
        <f>'[3]изменение V'!AO93</f>
        <v>0</v>
      </c>
      <c r="AP87" s="79">
        <f>'[3]изменение V'!AP93</f>
        <v>0</v>
      </c>
      <c r="AQ87" s="78">
        <f t="shared" si="289"/>
        <v>0</v>
      </c>
      <c r="AR87" s="79">
        <f>'[3]изменение V'!AR93</f>
        <v>0</v>
      </c>
      <c r="AS87" s="79">
        <f>'[3]изменение V'!AS93</f>
        <v>0</v>
      </c>
      <c r="AT87" s="79">
        <f>'[3]изменение V'!AT93</f>
        <v>0</v>
      </c>
      <c r="AU87" s="79">
        <f>'[3]изменение V'!AU93</f>
        <v>0</v>
      </c>
      <c r="AV87" s="79">
        <f>'[3]изменение V'!AV93</f>
        <v>0</v>
      </c>
      <c r="AW87" s="79">
        <f>'[3]изменение V'!AW93</f>
        <v>0</v>
      </c>
      <c r="AX87" s="79">
        <f>'[3]изменение V'!AX93</f>
        <v>0</v>
      </c>
      <c r="AY87" s="79">
        <f>'[3]изменение V'!AY93</f>
        <v>0</v>
      </c>
      <c r="AZ87" s="79">
        <f>'[3]изменение V'!AZ93</f>
        <v>0</v>
      </c>
      <c r="BA87" s="79">
        <f>'[3]изменение V'!BA93</f>
        <v>0</v>
      </c>
      <c r="BB87" s="79">
        <f>'[3]изменение V'!BB93</f>
        <v>0</v>
      </c>
      <c r="BC87" s="78">
        <f t="shared" si="290"/>
        <v>0</v>
      </c>
      <c r="BD87" s="79">
        <f>'[3]изменение V'!BD93</f>
        <v>0</v>
      </c>
      <c r="BE87" s="79">
        <f>'[3]изменение V'!BE93</f>
        <v>0</v>
      </c>
      <c r="BF87" s="78">
        <f t="shared" si="291"/>
        <v>0</v>
      </c>
      <c r="BG87" s="79">
        <f>'[3]изменение V'!BG93</f>
        <v>0</v>
      </c>
      <c r="BH87" s="79">
        <f>'[3]изменение V'!BH93</f>
        <v>0</v>
      </c>
      <c r="BI87" s="78">
        <f t="shared" si="292"/>
        <v>0</v>
      </c>
      <c r="BJ87" s="79">
        <f>'[3]изменение V'!BJ93</f>
        <v>0</v>
      </c>
      <c r="BK87" s="79">
        <f>'[3]изменение V'!BK93</f>
        <v>0</v>
      </c>
      <c r="BL87" s="79">
        <f>'[3]изменение V'!BL93</f>
        <v>0</v>
      </c>
      <c r="BM87" s="78">
        <f t="shared" si="293"/>
        <v>0</v>
      </c>
      <c r="BN87" s="79">
        <f>'[3]изменение V'!BN93</f>
        <v>0</v>
      </c>
      <c r="BO87" s="79">
        <f>'[3]изменение V'!BO93</f>
        <v>0</v>
      </c>
      <c r="BP87" s="78">
        <f t="shared" si="294"/>
        <v>0</v>
      </c>
      <c r="BQ87" s="79">
        <f>'[3]изменение V'!BQ93</f>
        <v>0</v>
      </c>
      <c r="BR87" s="78">
        <f t="shared" si="295"/>
        <v>0</v>
      </c>
      <c r="BS87" s="79">
        <f>'[3]изменение V'!BS93</f>
        <v>0</v>
      </c>
      <c r="BT87" s="79">
        <f>'[3]изменение V'!BT93</f>
        <v>0</v>
      </c>
      <c r="BU87" s="79">
        <f>'[3]изменение V'!BU93</f>
        <v>0</v>
      </c>
      <c r="BV87" s="79">
        <f>'[3]изменение V'!BV93</f>
        <v>0</v>
      </c>
      <c r="BW87" s="78">
        <f t="shared" si="296"/>
        <v>0</v>
      </c>
      <c r="BX87" s="79">
        <f>'[3]изменение V'!BX93</f>
        <v>0</v>
      </c>
      <c r="BY87" s="79">
        <f>'[3]изменение V'!BY93</f>
        <v>0</v>
      </c>
      <c r="BZ87" s="79">
        <f>'[3]изменение V'!BZ93</f>
        <v>0</v>
      </c>
      <c r="CA87" s="79">
        <f>'[3]изменение V'!CA93</f>
        <v>0</v>
      </c>
      <c r="CB87" s="79">
        <f>'[3]изменение V'!CB93</f>
        <v>0</v>
      </c>
      <c r="CC87" s="79">
        <f>'[3]изменение V'!CC93</f>
        <v>0</v>
      </c>
      <c r="CD87" s="79">
        <f>'[3]изменение V'!CD93</f>
        <v>0</v>
      </c>
      <c r="CE87" s="79">
        <f>'[3]изменение V'!CE93</f>
        <v>0</v>
      </c>
      <c r="CF87" s="79">
        <f>'[3]изменение V'!CF93</f>
        <v>0</v>
      </c>
      <c r="CG87" s="79">
        <f>'[3]изменение V'!CG93</f>
        <v>0</v>
      </c>
      <c r="CH87" s="79">
        <f>'[3]изменение V'!CH93</f>
        <v>0</v>
      </c>
      <c r="CI87" s="79">
        <f>'[3]изменение V'!CI93</f>
        <v>0</v>
      </c>
      <c r="CJ87" s="79">
        <f>'[3]изменение V'!CJ93</f>
        <v>0</v>
      </c>
      <c r="CK87" s="79">
        <f>'[3]изменение V'!CK93</f>
        <v>0</v>
      </c>
      <c r="CL87" s="79">
        <f>'[3]изменение V'!CL93</f>
        <v>0</v>
      </c>
      <c r="CM87" s="79">
        <f>'[3]изменение V'!CM93</f>
        <v>0</v>
      </c>
      <c r="CN87" s="79">
        <f>'[3]изменение V'!CN93</f>
        <v>0</v>
      </c>
      <c r="CO87" s="79">
        <f>'[3]изменение V'!CO93</f>
        <v>0</v>
      </c>
      <c r="CP87" s="79">
        <f>'[3]изменение V'!CP93</f>
        <v>0</v>
      </c>
      <c r="CQ87" s="79">
        <f>'[3]изменение V'!CQ93</f>
        <v>0</v>
      </c>
      <c r="CR87" s="79">
        <f>'[3]изменение V'!CR93</f>
        <v>0</v>
      </c>
      <c r="CS87" s="79">
        <f>'[3]изменение V'!CS93</f>
        <v>0</v>
      </c>
      <c r="CT87" s="79">
        <f>'[3]изменение V'!CT93</f>
        <v>0</v>
      </c>
      <c r="CU87" s="79">
        <f>'[3]изменение V'!CU93</f>
        <v>0</v>
      </c>
      <c r="CV87" s="79">
        <f>'[3]изменение V'!CV93</f>
        <v>0</v>
      </c>
      <c r="CW87" s="79">
        <f>'[3]изменение V'!CW93</f>
        <v>0</v>
      </c>
      <c r="CX87" s="79">
        <f>'[3]изменение V'!CX93</f>
        <v>0</v>
      </c>
      <c r="CY87" s="79">
        <f>'[3]изменение V'!CY93</f>
        <v>0</v>
      </c>
      <c r="CZ87" s="79">
        <f>'[3]изменение V'!CZ93</f>
        <v>0</v>
      </c>
      <c r="DA87" s="79">
        <f>'[3]изменение V'!DA93</f>
        <v>0</v>
      </c>
      <c r="DB87" s="79">
        <f>'[3]изменение V'!DB93</f>
        <v>0</v>
      </c>
      <c r="DC87" s="79">
        <f>'[3]изменение V'!DC93</f>
        <v>0</v>
      </c>
      <c r="DD87" s="79">
        <f>'[3]изменение V'!DD93</f>
        <v>0</v>
      </c>
      <c r="DE87" s="79">
        <f>'[3]изменение V'!DE93</f>
        <v>0</v>
      </c>
      <c r="DF87" s="79">
        <f>'[3]изменение V'!DF93</f>
        <v>0</v>
      </c>
      <c r="DG87" s="79">
        <f>'[3]изменение V'!DG93</f>
        <v>0</v>
      </c>
      <c r="DH87" s="79">
        <f>'[3]изменение V'!DH93</f>
        <v>0</v>
      </c>
      <c r="DI87" s="79">
        <f>'[3]изменение V'!DI93</f>
        <v>0</v>
      </c>
      <c r="DJ87" s="79">
        <f>'[3]изменение V'!DJ93</f>
        <v>0</v>
      </c>
      <c r="DK87" s="79">
        <f>'[3]изменение V'!DK93</f>
        <v>0</v>
      </c>
      <c r="DL87" s="79">
        <f>'[3]изменение V'!DL93</f>
        <v>0</v>
      </c>
      <c r="DM87" s="79">
        <f>'[3]изменение V'!DM93</f>
        <v>0</v>
      </c>
      <c r="DN87" s="79">
        <f>'[3]изменение V'!DN93</f>
        <v>0</v>
      </c>
      <c r="DO87" s="79">
        <f>'[3]изменение V'!DO93</f>
        <v>0</v>
      </c>
      <c r="DP87" s="79">
        <f>'[3]изменение V'!DP93</f>
        <v>0</v>
      </c>
      <c r="DQ87" s="79">
        <f>'[3]изменение V'!DQ93</f>
        <v>0</v>
      </c>
      <c r="DR87" s="79">
        <f>'[3]изменение V'!DR93</f>
        <v>0</v>
      </c>
      <c r="DS87" s="79">
        <f>'[3]изменение V'!DS93</f>
        <v>0</v>
      </c>
      <c r="DT87" s="79">
        <f>'[3]изменение V'!DT93</f>
        <v>0</v>
      </c>
      <c r="DU87" s="79">
        <f>'[3]изменение V'!DU93</f>
        <v>0</v>
      </c>
      <c r="DV87" s="79">
        <f>'[3]изменение V'!DV93</f>
        <v>0</v>
      </c>
      <c r="DW87" s="79">
        <f>'[3]изменение V'!DW93</f>
        <v>0</v>
      </c>
      <c r="DX87" s="79">
        <f>'[3]изменение V'!DX93</f>
        <v>0</v>
      </c>
      <c r="DY87" s="78">
        <f t="shared" si="297"/>
        <v>0</v>
      </c>
      <c r="DZ87" s="79">
        <f>'[3]изменение V'!DZ93</f>
        <v>0</v>
      </c>
      <c r="EA87" s="79">
        <f>'[3]изменение V'!EA93</f>
        <v>0</v>
      </c>
      <c r="EB87" s="79">
        <f>'[3]изменение V'!EB93</f>
        <v>0</v>
      </c>
      <c r="EC87" s="79">
        <f>'[3]изменение V'!EC93</f>
        <v>0</v>
      </c>
      <c r="ED87" s="79">
        <f>'[3]изменение V'!ED93</f>
        <v>0</v>
      </c>
      <c r="EE87" s="79">
        <f>'[3]изменение V'!EE93</f>
        <v>0</v>
      </c>
      <c r="EF87" s="78">
        <f t="shared" si="298"/>
        <v>0</v>
      </c>
      <c r="EG87" s="79">
        <f>'[3]изменение V'!EG93</f>
        <v>0</v>
      </c>
      <c r="EH87" s="79">
        <f>'[3]изменение V'!EH93</f>
        <v>0</v>
      </c>
      <c r="EI87" s="79">
        <f>'[3]изменение V'!EI93</f>
        <v>0</v>
      </c>
      <c r="EJ87" s="79">
        <f>'[3]изменение V'!EJ93</f>
        <v>0</v>
      </c>
      <c r="EK87" s="79">
        <f>'[3]изменение V'!EK93</f>
        <v>0</v>
      </c>
      <c r="EL87" s="79">
        <f>'[3]изменение V'!EL93</f>
        <v>0</v>
      </c>
      <c r="EM87" s="79">
        <f>'[3]изменение V'!EM93</f>
        <v>0</v>
      </c>
      <c r="EN87" s="78">
        <f t="shared" si="299"/>
        <v>0</v>
      </c>
      <c r="EO87" s="79">
        <f>'[3]изменение V'!EO93</f>
        <v>0</v>
      </c>
      <c r="EP87" s="79">
        <f>'[3]изменение V'!EP93</f>
        <v>0</v>
      </c>
      <c r="EQ87" s="78">
        <f t="shared" si="300"/>
        <v>0</v>
      </c>
      <c r="ER87" s="79">
        <f>'[3]изменение V'!ER93</f>
        <v>0</v>
      </c>
      <c r="ES87" s="78">
        <f t="shared" si="301"/>
        <v>0</v>
      </c>
      <c r="ET87" s="79">
        <f>'[3]изменение V'!ET93</f>
        <v>0</v>
      </c>
      <c r="EU87" s="78">
        <f t="shared" si="302"/>
        <v>0</v>
      </c>
      <c r="EV87" s="79">
        <f>'[3]изменение V'!EV93</f>
        <v>0</v>
      </c>
      <c r="EW87" s="79">
        <f>'[3]изменение V'!EW93</f>
        <v>0</v>
      </c>
      <c r="EX87" s="79">
        <f>'[3]изменение V'!EX93</f>
        <v>0</v>
      </c>
      <c r="EY87" s="78">
        <f t="shared" si="303"/>
        <v>0</v>
      </c>
      <c r="EZ87" s="79">
        <f>'[3]изменение V'!EZ93</f>
        <v>0</v>
      </c>
      <c r="FA87" s="78">
        <f t="shared" si="304"/>
        <v>0</v>
      </c>
      <c r="FB87" s="79">
        <f>'[3]изменение V'!FB93</f>
        <v>0</v>
      </c>
      <c r="FC87" s="78">
        <f t="shared" si="305"/>
        <v>0</v>
      </c>
      <c r="FD87" s="79">
        <f>'[3]изменение V'!FD93</f>
        <v>0</v>
      </c>
      <c r="FE87" s="78">
        <f t="shared" si="306"/>
        <v>0</v>
      </c>
      <c r="FF87" s="79">
        <f>'[3]изменение V'!FF93</f>
        <v>0</v>
      </c>
      <c r="FG87" s="79">
        <f>'[3]изменение V'!FG93</f>
        <v>0</v>
      </c>
      <c r="FH87" s="79">
        <f>'[3]изменение V'!FH93</f>
        <v>0</v>
      </c>
      <c r="FI87" s="79">
        <f>'[3]изменение V'!FI93</f>
        <v>0</v>
      </c>
      <c r="FJ87" s="78">
        <f t="shared" si="307"/>
        <v>0</v>
      </c>
      <c r="FK87" s="79">
        <f>'[3]изменение V'!FK93</f>
        <v>0</v>
      </c>
      <c r="FL87" s="79">
        <f>'[3]изменение V'!FL93</f>
        <v>0</v>
      </c>
      <c r="FM87" s="79">
        <f>'[3]изменение V'!FM93</f>
        <v>0</v>
      </c>
      <c r="FN87" s="79">
        <f>'[3]изменение V'!FN93</f>
        <v>0</v>
      </c>
      <c r="FO87" s="79">
        <f>'[3]изменение V'!FO93</f>
        <v>0</v>
      </c>
      <c r="FP87" s="79">
        <f>'[3]изменение V'!FP93</f>
        <v>0</v>
      </c>
      <c r="FQ87" s="78">
        <f t="shared" si="308"/>
        <v>0</v>
      </c>
      <c r="FR87" s="79">
        <f>'[3]изменение V'!FR93</f>
        <v>0</v>
      </c>
      <c r="FS87" s="79">
        <f>'[3]изменение V'!FS93</f>
        <v>0</v>
      </c>
      <c r="FT87" s="79">
        <f>'[3]изменение V'!FT93</f>
        <v>0</v>
      </c>
      <c r="FU87" s="79">
        <f>'[3]изменение V'!FU93</f>
        <v>0</v>
      </c>
      <c r="FV87" s="79">
        <f>'[3]изменение V'!FV93</f>
        <v>0</v>
      </c>
      <c r="FW87" s="79">
        <f>'[3]изменение V'!FW93</f>
        <v>0</v>
      </c>
      <c r="FX87" s="78">
        <f t="shared" si="309"/>
        <v>0</v>
      </c>
      <c r="FY87" s="79">
        <f>'[3]изменение V'!FY93</f>
        <v>0</v>
      </c>
      <c r="FZ87" s="79">
        <f>'[3]изменение V'!FZ93</f>
        <v>0</v>
      </c>
      <c r="GA87" s="79">
        <f>'[3]изменение V'!GA93</f>
        <v>0</v>
      </c>
      <c r="GB87" s="79">
        <f>'[3]изменение V'!GB93</f>
        <v>0</v>
      </c>
      <c r="GC87" s="79">
        <f>'[3]изменение V'!GC93</f>
        <v>0</v>
      </c>
      <c r="GD87" s="79">
        <f>'[3]изменение V'!GD93</f>
        <v>0</v>
      </c>
      <c r="GE87" s="79">
        <f>'[3]изменение V'!GE93</f>
        <v>0</v>
      </c>
      <c r="GF87" s="79">
        <f>'[3]изменение V'!GF93</f>
        <v>0</v>
      </c>
      <c r="GG87" s="78">
        <f t="shared" si="310"/>
        <v>0</v>
      </c>
      <c r="GH87" s="79">
        <f>'[3]изменение V'!GH93</f>
        <v>0</v>
      </c>
      <c r="GI87" s="78">
        <f t="shared" si="311"/>
        <v>0</v>
      </c>
      <c r="GJ87" s="79">
        <f>'[3]изменение V'!GJ93</f>
        <v>0</v>
      </c>
      <c r="GK87" s="79">
        <f>'[3]изменение V'!GK93</f>
        <v>0</v>
      </c>
      <c r="GL87" s="79">
        <f>'[3]изменение V'!GL93</f>
        <v>0</v>
      </c>
      <c r="GM87" s="78">
        <f t="shared" si="312"/>
        <v>0</v>
      </c>
      <c r="GN87" s="79">
        <f>'[3]изменение V'!GN93</f>
        <v>0</v>
      </c>
      <c r="GO87" s="79">
        <f>'[3]изменение V'!GO93</f>
        <v>0</v>
      </c>
      <c r="GP87" s="79">
        <f>'[3]изменение V'!GP93</f>
        <v>0</v>
      </c>
      <c r="GQ87" s="79">
        <f>'[3]изменение V'!GQ93</f>
        <v>0</v>
      </c>
      <c r="GR87" s="78">
        <f t="shared" si="313"/>
        <v>0</v>
      </c>
      <c r="GS87" s="79">
        <f>'[3]изменение V'!GS93</f>
        <v>0</v>
      </c>
      <c r="GT87" s="79">
        <f>'[3]изменение V'!GT93</f>
        <v>0</v>
      </c>
      <c r="GU87" s="79">
        <f>'[3]изменение V'!GU93</f>
        <v>0</v>
      </c>
      <c r="GV87" s="79">
        <f>'[3]изменение V'!GV93</f>
        <v>0</v>
      </c>
      <c r="GW87" s="79">
        <f>'[3]изменение V'!GW93</f>
        <v>0</v>
      </c>
      <c r="GX87" s="79">
        <f>'[3]изменение V'!GX93</f>
        <v>0</v>
      </c>
      <c r="GY87" s="79">
        <f>'[3]изменение V'!GY93</f>
        <v>0</v>
      </c>
      <c r="GZ87" s="79">
        <f>'[3]изменение V'!GZ93</f>
        <v>0</v>
      </c>
      <c r="HA87" s="79">
        <f>'[3]изменение V'!HA93</f>
        <v>0</v>
      </c>
      <c r="HB87" s="79">
        <f>'[3]изменение V'!HB93</f>
        <v>0</v>
      </c>
      <c r="HC87" s="79">
        <f>'[3]изменение V'!HC93</f>
        <v>0</v>
      </c>
      <c r="HD87" s="79">
        <f>'[3]изменение V'!HD93</f>
        <v>0</v>
      </c>
      <c r="HE87" s="79">
        <f>'[3]изменение V'!HE93</f>
        <v>0</v>
      </c>
      <c r="HF87" s="79">
        <f>'[3]изменение V'!HF93</f>
        <v>0</v>
      </c>
      <c r="HG87" s="79">
        <f>'[3]изменение V'!HG93</f>
        <v>0</v>
      </c>
      <c r="HH87" s="79">
        <f>'[3]изменение V'!HH93</f>
        <v>0</v>
      </c>
      <c r="HI87" s="79">
        <f>'[3]изменение V'!HI93</f>
        <v>0</v>
      </c>
      <c r="HJ87" s="79">
        <f>'[3]изменение V'!HJ93</f>
        <v>0</v>
      </c>
      <c r="HK87" s="79">
        <f>'[3]изменение V'!HK93</f>
        <v>0</v>
      </c>
      <c r="HL87" s="79">
        <f>'[3]изменение V'!HL93</f>
        <v>0</v>
      </c>
      <c r="HM87" s="79">
        <f>'[3]изменение V'!HM93</f>
        <v>0</v>
      </c>
      <c r="HN87" s="79">
        <f>'[3]изменение V'!HN93</f>
        <v>0</v>
      </c>
      <c r="HO87" s="79">
        <f>'[3]изменение V'!HO93</f>
        <v>0</v>
      </c>
      <c r="HP87" s="79">
        <f>'[3]изменение V'!HP93</f>
        <v>0</v>
      </c>
      <c r="HQ87" s="79">
        <f>'[3]изменение V'!HQ93</f>
        <v>0</v>
      </c>
      <c r="HR87" s="79">
        <f>'[3]изменение V'!HR93</f>
        <v>0</v>
      </c>
      <c r="HS87" s="79">
        <f>'[3]изменение V'!HS93</f>
        <v>0</v>
      </c>
      <c r="HT87" s="79">
        <f>'[3]изменение V'!HT93</f>
        <v>0</v>
      </c>
      <c r="HU87" s="79">
        <f>'[3]изменение V'!HU93</f>
        <v>0</v>
      </c>
      <c r="HV87" s="79">
        <f>'[3]изменение V'!HV93</f>
        <v>0</v>
      </c>
      <c r="HW87" s="78">
        <f t="shared" si="314"/>
        <v>0</v>
      </c>
      <c r="HX87" s="79">
        <f>'[3]изменение V'!HX93</f>
        <v>0</v>
      </c>
      <c r="HY87" s="79">
        <f>'[3]изменение V'!HY93</f>
        <v>0</v>
      </c>
      <c r="HZ87" s="79">
        <f>'[3]изменение V'!HZ93</f>
        <v>0</v>
      </c>
      <c r="IA87" s="79">
        <f>'[3]изменение V'!IA93</f>
        <v>0</v>
      </c>
      <c r="IB87" s="79">
        <f>'[3]изменение V'!IB93</f>
        <v>0</v>
      </c>
      <c r="IC87" s="79">
        <f>'[3]изменение V'!IC93</f>
        <v>0</v>
      </c>
      <c r="ID87" s="79">
        <f>'[3]изменение V'!ID93</f>
        <v>0</v>
      </c>
      <c r="IE87" s="79">
        <f>'[3]изменение V'!IE93</f>
        <v>0</v>
      </c>
      <c r="IF87" s="79">
        <f>'[3]изменение V'!IF93</f>
        <v>0</v>
      </c>
      <c r="IG87" s="79">
        <f>'[3]изменение V'!IG93</f>
        <v>0</v>
      </c>
      <c r="IH87" s="79">
        <f>'[3]изменение V'!IH93</f>
        <v>0</v>
      </c>
      <c r="II87" s="79">
        <f>'[3]изменение V'!II93</f>
        <v>0</v>
      </c>
      <c r="IJ87" s="79">
        <f>'[3]изменение V'!IJ93</f>
        <v>0</v>
      </c>
      <c r="IK87" s="79">
        <f>'[3]изменение V'!IK93</f>
        <v>0</v>
      </c>
      <c r="IL87" s="79">
        <f>'[3]изменение V'!IL93</f>
        <v>0</v>
      </c>
      <c r="IM87" s="79">
        <f>'[3]изменение V'!IM93</f>
        <v>0</v>
      </c>
      <c r="IN87" s="80">
        <f t="shared" si="315"/>
        <v>0</v>
      </c>
      <c r="IO87" s="80">
        <f t="shared" si="316"/>
        <v>0</v>
      </c>
    </row>
    <row r="88" spans="1:249" ht="18.75" x14ac:dyDescent="0.3">
      <c r="A88" s="92">
        <v>69</v>
      </c>
      <c r="B88" s="77" t="s">
        <v>569</v>
      </c>
      <c r="C88" s="78">
        <f>'[1]2024_ДС_рабочий'!C88+'[2]2024_ДС_рабочий'!C88</f>
        <v>0</v>
      </c>
      <c r="D88" s="78">
        <f t="shared" si="278"/>
        <v>0</v>
      </c>
      <c r="E88" s="79">
        <f>'[3]изменение V'!E94</f>
        <v>0</v>
      </c>
      <c r="F88" s="79">
        <f>'[3]изменение V'!F94</f>
        <v>0</v>
      </c>
      <c r="G88" s="79">
        <f>'[3]изменение V'!G94</f>
        <v>0</v>
      </c>
      <c r="H88" s="79">
        <f>'[3]изменение V'!H94</f>
        <v>0</v>
      </c>
      <c r="I88" s="79">
        <f>'[3]изменение V'!I94</f>
        <v>0</v>
      </c>
      <c r="J88" s="79">
        <f>'[3]изменение V'!J94</f>
        <v>0</v>
      </c>
      <c r="K88" s="78">
        <f t="shared" si="279"/>
        <v>0</v>
      </c>
      <c r="L88" s="79">
        <f>'[3]изменение V'!L94</f>
        <v>0</v>
      </c>
      <c r="M88" s="79">
        <f>'[3]изменение V'!M94</f>
        <v>0</v>
      </c>
      <c r="N88" s="79">
        <f>'[3]изменение V'!N94</f>
        <v>0</v>
      </c>
      <c r="O88" s="79">
        <f>'[3]изменение V'!O94</f>
        <v>0</v>
      </c>
      <c r="P88" s="78">
        <f t="shared" si="280"/>
        <v>0</v>
      </c>
      <c r="Q88" s="79">
        <f>'[3]изменение V'!Q94</f>
        <v>0</v>
      </c>
      <c r="R88" s="78">
        <f t="shared" si="281"/>
        <v>0</v>
      </c>
      <c r="S88" s="79">
        <f>'[3]изменение V'!S94</f>
        <v>0</v>
      </c>
      <c r="T88" s="78">
        <f t="shared" si="282"/>
        <v>0</v>
      </c>
      <c r="U88" s="79">
        <f>'[3]изменение V'!U94</f>
        <v>0</v>
      </c>
      <c r="V88" s="79">
        <f>'[3]изменение V'!V94</f>
        <v>0</v>
      </c>
      <c r="W88" s="79">
        <f>'[3]изменение V'!W94</f>
        <v>0</v>
      </c>
      <c r="X88" s="78">
        <f t="shared" si="283"/>
        <v>0</v>
      </c>
      <c r="Y88" s="79">
        <f>'[3]изменение V'!Y94</f>
        <v>0</v>
      </c>
      <c r="Z88" s="79">
        <f>'[3]изменение V'!Z94</f>
        <v>0</v>
      </c>
      <c r="AA88" s="79">
        <f>'[3]изменение V'!AA94</f>
        <v>0</v>
      </c>
      <c r="AB88" s="79">
        <f>'[3]изменение V'!AB94</f>
        <v>0</v>
      </c>
      <c r="AC88" s="78">
        <f t="shared" si="284"/>
        <v>0</v>
      </c>
      <c r="AD88" s="79">
        <f>'[3]изменение V'!AD94</f>
        <v>0</v>
      </c>
      <c r="AE88" s="78">
        <f t="shared" si="285"/>
        <v>0</v>
      </c>
      <c r="AF88" s="79">
        <f>'[3]изменение V'!AF94</f>
        <v>0</v>
      </c>
      <c r="AG88" s="79">
        <f>'[3]изменение V'!AG94</f>
        <v>0</v>
      </c>
      <c r="AH88" s="79">
        <f>'[3]изменение V'!AH94</f>
        <v>0</v>
      </c>
      <c r="AI88" s="78">
        <f t="shared" si="286"/>
        <v>0</v>
      </c>
      <c r="AJ88" s="79">
        <f>'[3]изменение V'!AJ94</f>
        <v>0</v>
      </c>
      <c r="AK88" s="79">
        <f>'[3]изменение V'!AK94</f>
        <v>0</v>
      </c>
      <c r="AL88" s="78">
        <f t="shared" si="287"/>
        <v>0</v>
      </c>
      <c r="AM88" s="79">
        <f>'[3]изменение V'!AM94</f>
        <v>0</v>
      </c>
      <c r="AN88" s="78">
        <f t="shared" si="288"/>
        <v>0</v>
      </c>
      <c r="AO88" s="79">
        <f>'[3]изменение V'!AO94</f>
        <v>0</v>
      </c>
      <c r="AP88" s="79">
        <f>'[3]изменение V'!AP94</f>
        <v>0</v>
      </c>
      <c r="AQ88" s="78">
        <f t="shared" si="289"/>
        <v>0</v>
      </c>
      <c r="AR88" s="79">
        <f>'[3]изменение V'!AR94</f>
        <v>0</v>
      </c>
      <c r="AS88" s="79">
        <f>'[3]изменение V'!AS94</f>
        <v>0</v>
      </c>
      <c r="AT88" s="79">
        <f>'[3]изменение V'!AT94</f>
        <v>0</v>
      </c>
      <c r="AU88" s="79">
        <f>'[3]изменение V'!AU94</f>
        <v>0</v>
      </c>
      <c r="AV88" s="79">
        <f>'[3]изменение V'!AV94</f>
        <v>0</v>
      </c>
      <c r="AW88" s="79">
        <f>'[3]изменение V'!AW94</f>
        <v>0</v>
      </c>
      <c r="AX88" s="79">
        <f>'[3]изменение V'!AX94</f>
        <v>0</v>
      </c>
      <c r="AY88" s="79">
        <f>'[3]изменение V'!AY94</f>
        <v>0</v>
      </c>
      <c r="AZ88" s="79">
        <f>'[3]изменение V'!AZ94</f>
        <v>0</v>
      </c>
      <c r="BA88" s="79">
        <f>'[3]изменение V'!BA94</f>
        <v>0</v>
      </c>
      <c r="BB88" s="79">
        <f>'[3]изменение V'!BB94</f>
        <v>0</v>
      </c>
      <c r="BC88" s="78">
        <f t="shared" si="290"/>
        <v>0</v>
      </c>
      <c r="BD88" s="79">
        <f>'[3]изменение V'!BD94</f>
        <v>0</v>
      </c>
      <c r="BE88" s="79">
        <f>'[3]изменение V'!BE94</f>
        <v>0</v>
      </c>
      <c r="BF88" s="78">
        <f t="shared" si="291"/>
        <v>0</v>
      </c>
      <c r="BG88" s="79">
        <f>'[3]изменение V'!BG94</f>
        <v>0</v>
      </c>
      <c r="BH88" s="79">
        <f>'[3]изменение V'!BH94</f>
        <v>0</v>
      </c>
      <c r="BI88" s="78">
        <f t="shared" si="292"/>
        <v>0</v>
      </c>
      <c r="BJ88" s="79">
        <f>'[3]изменение V'!BJ94</f>
        <v>0</v>
      </c>
      <c r="BK88" s="79">
        <f>'[3]изменение V'!BK94</f>
        <v>0</v>
      </c>
      <c r="BL88" s="79">
        <f>'[3]изменение V'!BL94</f>
        <v>0</v>
      </c>
      <c r="BM88" s="78">
        <f t="shared" si="293"/>
        <v>0</v>
      </c>
      <c r="BN88" s="79">
        <f>'[3]изменение V'!BN94</f>
        <v>0</v>
      </c>
      <c r="BO88" s="79">
        <f>'[3]изменение V'!BO94</f>
        <v>0</v>
      </c>
      <c r="BP88" s="78">
        <f t="shared" si="294"/>
        <v>0</v>
      </c>
      <c r="BQ88" s="79">
        <f>'[3]изменение V'!BQ94</f>
        <v>0</v>
      </c>
      <c r="BR88" s="78">
        <f t="shared" si="295"/>
        <v>0</v>
      </c>
      <c r="BS88" s="79">
        <f>'[3]изменение V'!BS94</f>
        <v>0</v>
      </c>
      <c r="BT88" s="79">
        <f>'[3]изменение V'!BT94</f>
        <v>0</v>
      </c>
      <c r="BU88" s="79">
        <f>'[3]изменение V'!BU94</f>
        <v>0</v>
      </c>
      <c r="BV88" s="79">
        <f>'[3]изменение V'!BV94</f>
        <v>0</v>
      </c>
      <c r="BW88" s="78">
        <f t="shared" si="296"/>
        <v>0</v>
      </c>
      <c r="BX88" s="79">
        <f>'[3]изменение V'!BX94</f>
        <v>0</v>
      </c>
      <c r="BY88" s="79">
        <f>'[3]изменение V'!BY94</f>
        <v>0</v>
      </c>
      <c r="BZ88" s="79">
        <f>'[3]изменение V'!BZ94</f>
        <v>0</v>
      </c>
      <c r="CA88" s="79">
        <f>'[3]изменение V'!CA94</f>
        <v>0</v>
      </c>
      <c r="CB88" s="79">
        <f>'[3]изменение V'!CB94</f>
        <v>0</v>
      </c>
      <c r="CC88" s="79">
        <f>'[3]изменение V'!CC94</f>
        <v>0</v>
      </c>
      <c r="CD88" s="79">
        <f>'[3]изменение V'!CD94</f>
        <v>0</v>
      </c>
      <c r="CE88" s="79">
        <f>'[3]изменение V'!CE94</f>
        <v>0</v>
      </c>
      <c r="CF88" s="79">
        <f>'[3]изменение V'!CF94</f>
        <v>0</v>
      </c>
      <c r="CG88" s="79">
        <f>'[3]изменение V'!CG94</f>
        <v>0</v>
      </c>
      <c r="CH88" s="79">
        <f>'[3]изменение V'!CH94</f>
        <v>0</v>
      </c>
      <c r="CI88" s="79">
        <f>'[3]изменение V'!CI94</f>
        <v>0</v>
      </c>
      <c r="CJ88" s="79">
        <f>'[3]изменение V'!CJ94</f>
        <v>0</v>
      </c>
      <c r="CK88" s="79">
        <f>'[3]изменение V'!CK94</f>
        <v>0</v>
      </c>
      <c r="CL88" s="79">
        <f>'[3]изменение V'!CL94</f>
        <v>0</v>
      </c>
      <c r="CM88" s="79">
        <f>'[3]изменение V'!CM94</f>
        <v>0</v>
      </c>
      <c r="CN88" s="79">
        <f>'[3]изменение V'!CN94</f>
        <v>0</v>
      </c>
      <c r="CO88" s="79">
        <f>'[3]изменение V'!CO94</f>
        <v>0</v>
      </c>
      <c r="CP88" s="79">
        <f>'[3]изменение V'!CP94</f>
        <v>0</v>
      </c>
      <c r="CQ88" s="79">
        <f>'[3]изменение V'!CQ94</f>
        <v>0</v>
      </c>
      <c r="CR88" s="79">
        <f>'[3]изменение V'!CR94</f>
        <v>0</v>
      </c>
      <c r="CS88" s="79">
        <f>'[3]изменение V'!CS94</f>
        <v>0</v>
      </c>
      <c r="CT88" s="79">
        <f>'[3]изменение V'!CT94</f>
        <v>0</v>
      </c>
      <c r="CU88" s="79">
        <f>'[3]изменение V'!CU94</f>
        <v>0</v>
      </c>
      <c r="CV88" s="79">
        <f>'[3]изменение V'!CV94</f>
        <v>0</v>
      </c>
      <c r="CW88" s="79">
        <f>'[3]изменение V'!CW94</f>
        <v>0</v>
      </c>
      <c r="CX88" s="79">
        <f>'[3]изменение V'!CX94</f>
        <v>0</v>
      </c>
      <c r="CY88" s="79">
        <f>'[3]изменение V'!CY94</f>
        <v>0</v>
      </c>
      <c r="CZ88" s="79">
        <f>'[3]изменение V'!CZ94</f>
        <v>0</v>
      </c>
      <c r="DA88" s="79">
        <f>'[3]изменение V'!DA94</f>
        <v>0</v>
      </c>
      <c r="DB88" s="79">
        <f>'[3]изменение V'!DB94</f>
        <v>0</v>
      </c>
      <c r="DC88" s="79">
        <f>'[3]изменение V'!DC94</f>
        <v>0</v>
      </c>
      <c r="DD88" s="79">
        <f>'[3]изменение V'!DD94</f>
        <v>0</v>
      </c>
      <c r="DE88" s="79">
        <f>'[3]изменение V'!DE94</f>
        <v>0</v>
      </c>
      <c r="DF88" s="79">
        <f>'[3]изменение V'!DF94</f>
        <v>0</v>
      </c>
      <c r="DG88" s="79">
        <f>'[3]изменение V'!DG94</f>
        <v>0</v>
      </c>
      <c r="DH88" s="79">
        <f>'[3]изменение V'!DH94</f>
        <v>0</v>
      </c>
      <c r="DI88" s="79">
        <f>'[3]изменение V'!DI94</f>
        <v>0</v>
      </c>
      <c r="DJ88" s="79">
        <f>'[3]изменение V'!DJ94</f>
        <v>0</v>
      </c>
      <c r="DK88" s="79">
        <f>'[3]изменение V'!DK94</f>
        <v>0</v>
      </c>
      <c r="DL88" s="79">
        <f>'[3]изменение V'!DL94</f>
        <v>0</v>
      </c>
      <c r="DM88" s="79">
        <f>'[3]изменение V'!DM94</f>
        <v>0</v>
      </c>
      <c r="DN88" s="79">
        <f>'[3]изменение V'!DN94</f>
        <v>0</v>
      </c>
      <c r="DO88" s="79">
        <f>'[3]изменение V'!DO94</f>
        <v>0</v>
      </c>
      <c r="DP88" s="79">
        <f>'[3]изменение V'!DP94</f>
        <v>0</v>
      </c>
      <c r="DQ88" s="79">
        <f>'[3]изменение V'!DQ94</f>
        <v>0</v>
      </c>
      <c r="DR88" s="79">
        <f>'[3]изменение V'!DR94</f>
        <v>0</v>
      </c>
      <c r="DS88" s="79">
        <f>'[3]изменение V'!DS94</f>
        <v>0</v>
      </c>
      <c r="DT88" s="79">
        <f>'[3]изменение V'!DT94</f>
        <v>0</v>
      </c>
      <c r="DU88" s="79">
        <f>'[3]изменение V'!DU94</f>
        <v>0</v>
      </c>
      <c r="DV88" s="79">
        <f>'[3]изменение V'!DV94</f>
        <v>0</v>
      </c>
      <c r="DW88" s="79">
        <f>'[3]изменение V'!DW94</f>
        <v>0</v>
      </c>
      <c r="DX88" s="79">
        <f>'[3]изменение V'!DX94</f>
        <v>0</v>
      </c>
      <c r="DY88" s="78">
        <f t="shared" si="297"/>
        <v>0</v>
      </c>
      <c r="DZ88" s="79">
        <f>'[3]изменение V'!DZ94</f>
        <v>0</v>
      </c>
      <c r="EA88" s="79">
        <f>'[3]изменение V'!EA94</f>
        <v>0</v>
      </c>
      <c r="EB88" s="79">
        <f>'[3]изменение V'!EB94</f>
        <v>0</v>
      </c>
      <c r="EC88" s="79">
        <f>'[3]изменение V'!EC94</f>
        <v>0</v>
      </c>
      <c r="ED88" s="79">
        <f>'[3]изменение V'!ED94</f>
        <v>0</v>
      </c>
      <c r="EE88" s="79">
        <f>'[3]изменение V'!EE94</f>
        <v>0</v>
      </c>
      <c r="EF88" s="78">
        <f t="shared" si="298"/>
        <v>0</v>
      </c>
      <c r="EG88" s="79">
        <f>'[3]изменение V'!EG94</f>
        <v>0</v>
      </c>
      <c r="EH88" s="79">
        <f>'[3]изменение V'!EH94</f>
        <v>0</v>
      </c>
      <c r="EI88" s="79">
        <f>'[3]изменение V'!EI94</f>
        <v>0</v>
      </c>
      <c r="EJ88" s="79">
        <f>'[3]изменение V'!EJ94</f>
        <v>0</v>
      </c>
      <c r="EK88" s="79">
        <f>'[3]изменение V'!EK94</f>
        <v>0</v>
      </c>
      <c r="EL88" s="79">
        <f>'[3]изменение V'!EL94</f>
        <v>0</v>
      </c>
      <c r="EM88" s="79">
        <f>'[3]изменение V'!EM94</f>
        <v>0</v>
      </c>
      <c r="EN88" s="78">
        <f t="shared" si="299"/>
        <v>0</v>
      </c>
      <c r="EO88" s="79">
        <f>'[3]изменение V'!EO94</f>
        <v>0</v>
      </c>
      <c r="EP88" s="79">
        <f>'[3]изменение V'!EP94</f>
        <v>0</v>
      </c>
      <c r="EQ88" s="78">
        <f t="shared" si="300"/>
        <v>0</v>
      </c>
      <c r="ER88" s="79">
        <f>'[3]изменение V'!ER94</f>
        <v>0</v>
      </c>
      <c r="ES88" s="78">
        <f t="shared" si="301"/>
        <v>0</v>
      </c>
      <c r="ET88" s="79">
        <f>'[3]изменение V'!ET94</f>
        <v>0</v>
      </c>
      <c r="EU88" s="78">
        <f t="shared" si="302"/>
        <v>0</v>
      </c>
      <c r="EV88" s="79">
        <f>'[3]изменение V'!EV94</f>
        <v>0</v>
      </c>
      <c r="EW88" s="79">
        <f>'[3]изменение V'!EW94</f>
        <v>0</v>
      </c>
      <c r="EX88" s="79">
        <f>'[3]изменение V'!EX94</f>
        <v>0</v>
      </c>
      <c r="EY88" s="78">
        <f t="shared" si="303"/>
        <v>0</v>
      </c>
      <c r="EZ88" s="79">
        <f>'[3]изменение V'!EZ94</f>
        <v>0</v>
      </c>
      <c r="FA88" s="78">
        <f t="shared" si="304"/>
        <v>0</v>
      </c>
      <c r="FB88" s="79">
        <f>'[3]изменение V'!FB94</f>
        <v>0</v>
      </c>
      <c r="FC88" s="78">
        <f t="shared" si="305"/>
        <v>0</v>
      </c>
      <c r="FD88" s="79">
        <f>'[3]изменение V'!FD94</f>
        <v>0</v>
      </c>
      <c r="FE88" s="78">
        <f t="shared" si="306"/>
        <v>0</v>
      </c>
      <c r="FF88" s="79">
        <f>'[3]изменение V'!FF94</f>
        <v>0</v>
      </c>
      <c r="FG88" s="79">
        <f>'[3]изменение V'!FG94</f>
        <v>0</v>
      </c>
      <c r="FH88" s="79">
        <f>'[3]изменение V'!FH94</f>
        <v>0</v>
      </c>
      <c r="FI88" s="79">
        <f>'[3]изменение V'!FI94</f>
        <v>0</v>
      </c>
      <c r="FJ88" s="78">
        <f t="shared" si="307"/>
        <v>0</v>
      </c>
      <c r="FK88" s="79">
        <f>'[3]изменение V'!FK94</f>
        <v>0</v>
      </c>
      <c r="FL88" s="79">
        <f>'[3]изменение V'!FL94</f>
        <v>0</v>
      </c>
      <c r="FM88" s="79">
        <f>'[3]изменение V'!FM94</f>
        <v>0</v>
      </c>
      <c r="FN88" s="79">
        <f>'[3]изменение V'!FN94</f>
        <v>0</v>
      </c>
      <c r="FO88" s="79">
        <f>'[3]изменение V'!FO94</f>
        <v>0</v>
      </c>
      <c r="FP88" s="79">
        <f>'[3]изменение V'!FP94</f>
        <v>0</v>
      </c>
      <c r="FQ88" s="78">
        <f t="shared" si="308"/>
        <v>0</v>
      </c>
      <c r="FR88" s="79">
        <f>'[3]изменение V'!FR94</f>
        <v>0</v>
      </c>
      <c r="FS88" s="79">
        <f>'[3]изменение V'!FS94</f>
        <v>0</v>
      </c>
      <c r="FT88" s="79">
        <f>'[3]изменение V'!FT94</f>
        <v>0</v>
      </c>
      <c r="FU88" s="79">
        <f>'[3]изменение V'!FU94</f>
        <v>0</v>
      </c>
      <c r="FV88" s="79">
        <f>'[3]изменение V'!FV94</f>
        <v>0</v>
      </c>
      <c r="FW88" s="79">
        <f>'[3]изменение V'!FW94</f>
        <v>0</v>
      </c>
      <c r="FX88" s="78">
        <f t="shared" si="309"/>
        <v>0</v>
      </c>
      <c r="FY88" s="79">
        <f>'[3]изменение V'!FY94</f>
        <v>0</v>
      </c>
      <c r="FZ88" s="79">
        <f>'[3]изменение V'!FZ94</f>
        <v>0</v>
      </c>
      <c r="GA88" s="79">
        <f>'[3]изменение V'!GA94</f>
        <v>0</v>
      </c>
      <c r="GB88" s="79">
        <f>'[3]изменение V'!GB94</f>
        <v>0</v>
      </c>
      <c r="GC88" s="79">
        <f>'[3]изменение V'!GC94</f>
        <v>0</v>
      </c>
      <c r="GD88" s="79">
        <f>'[3]изменение V'!GD94</f>
        <v>0</v>
      </c>
      <c r="GE88" s="79">
        <f>'[3]изменение V'!GE94</f>
        <v>0</v>
      </c>
      <c r="GF88" s="79">
        <f>'[3]изменение V'!GF94</f>
        <v>0</v>
      </c>
      <c r="GG88" s="78">
        <f t="shared" si="310"/>
        <v>0</v>
      </c>
      <c r="GH88" s="79">
        <f>'[3]изменение V'!GH94</f>
        <v>0</v>
      </c>
      <c r="GI88" s="78">
        <f t="shared" si="311"/>
        <v>0</v>
      </c>
      <c r="GJ88" s="79">
        <f>'[3]изменение V'!GJ94</f>
        <v>0</v>
      </c>
      <c r="GK88" s="79">
        <f>'[3]изменение V'!GK94</f>
        <v>0</v>
      </c>
      <c r="GL88" s="79">
        <f>'[3]изменение V'!GL94</f>
        <v>0</v>
      </c>
      <c r="GM88" s="78">
        <f t="shared" si="312"/>
        <v>0</v>
      </c>
      <c r="GN88" s="79">
        <f>'[3]изменение V'!GN94</f>
        <v>0</v>
      </c>
      <c r="GO88" s="79">
        <f>'[3]изменение V'!GO94</f>
        <v>0</v>
      </c>
      <c r="GP88" s="79">
        <f>'[3]изменение V'!GP94</f>
        <v>0</v>
      </c>
      <c r="GQ88" s="79">
        <f>'[3]изменение V'!GQ94</f>
        <v>0</v>
      </c>
      <c r="GR88" s="78">
        <f t="shared" si="313"/>
        <v>0</v>
      </c>
      <c r="GS88" s="79">
        <f>'[3]изменение V'!GS94</f>
        <v>0</v>
      </c>
      <c r="GT88" s="79">
        <f>'[3]изменение V'!GT94</f>
        <v>0</v>
      </c>
      <c r="GU88" s="79">
        <f>'[3]изменение V'!GU94</f>
        <v>0</v>
      </c>
      <c r="GV88" s="79">
        <f>'[3]изменение V'!GV94</f>
        <v>0</v>
      </c>
      <c r="GW88" s="79">
        <f>'[3]изменение V'!GW94</f>
        <v>0</v>
      </c>
      <c r="GX88" s="79">
        <f>'[3]изменение V'!GX94</f>
        <v>0</v>
      </c>
      <c r="GY88" s="79">
        <f>'[3]изменение V'!GY94</f>
        <v>0</v>
      </c>
      <c r="GZ88" s="79">
        <f>'[3]изменение V'!GZ94</f>
        <v>0</v>
      </c>
      <c r="HA88" s="79">
        <f>'[3]изменение V'!HA94</f>
        <v>0</v>
      </c>
      <c r="HB88" s="79">
        <f>'[3]изменение V'!HB94</f>
        <v>0</v>
      </c>
      <c r="HC88" s="79">
        <f>'[3]изменение V'!HC94</f>
        <v>0</v>
      </c>
      <c r="HD88" s="79">
        <f>'[3]изменение V'!HD94</f>
        <v>0</v>
      </c>
      <c r="HE88" s="79">
        <f>'[3]изменение V'!HE94</f>
        <v>0</v>
      </c>
      <c r="HF88" s="79">
        <f>'[3]изменение V'!HF94</f>
        <v>0</v>
      </c>
      <c r="HG88" s="79">
        <f>'[3]изменение V'!HG94</f>
        <v>0</v>
      </c>
      <c r="HH88" s="79">
        <f>'[3]изменение V'!HH94</f>
        <v>0</v>
      </c>
      <c r="HI88" s="79">
        <f>'[3]изменение V'!HI94</f>
        <v>0</v>
      </c>
      <c r="HJ88" s="79">
        <f>'[3]изменение V'!HJ94</f>
        <v>0</v>
      </c>
      <c r="HK88" s="79">
        <f>'[3]изменение V'!HK94</f>
        <v>0</v>
      </c>
      <c r="HL88" s="79">
        <f>'[3]изменение V'!HL94</f>
        <v>0</v>
      </c>
      <c r="HM88" s="79">
        <f>'[3]изменение V'!HM94</f>
        <v>0</v>
      </c>
      <c r="HN88" s="79">
        <f>'[3]изменение V'!HN94</f>
        <v>0</v>
      </c>
      <c r="HO88" s="79">
        <f>'[3]изменение V'!HO94</f>
        <v>0</v>
      </c>
      <c r="HP88" s="79">
        <f>'[3]изменение V'!HP94</f>
        <v>0</v>
      </c>
      <c r="HQ88" s="79">
        <f>'[3]изменение V'!HQ94</f>
        <v>0</v>
      </c>
      <c r="HR88" s="79">
        <f>'[3]изменение V'!HR94</f>
        <v>0</v>
      </c>
      <c r="HS88" s="79">
        <f>'[3]изменение V'!HS94</f>
        <v>0</v>
      </c>
      <c r="HT88" s="79">
        <f>'[3]изменение V'!HT94</f>
        <v>0</v>
      </c>
      <c r="HU88" s="79">
        <f>'[3]изменение V'!HU94</f>
        <v>0</v>
      </c>
      <c r="HV88" s="79">
        <f>'[3]изменение V'!HV94</f>
        <v>0</v>
      </c>
      <c r="HW88" s="78">
        <f t="shared" si="314"/>
        <v>0</v>
      </c>
      <c r="HX88" s="79">
        <f>'[3]изменение V'!HX94</f>
        <v>0</v>
      </c>
      <c r="HY88" s="79">
        <f>'[3]изменение V'!HY94</f>
        <v>0</v>
      </c>
      <c r="HZ88" s="79">
        <f>'[3]изменение V'!HZ94</f>
        <v>0</v>
      </c>
      <c r="IA88" s="79">
        <f>'[3]изменение V'!IA94</f>
        <v>0</v>
      </c>
      <c r="IB88" s="79">
        <f>'[3]изменение V'!IB94</f>
        <v>0</v>
      </c>
      <c r="IC88" s="79">
        <f>'[3]изменение V'!IC94</f>
        <v>0</v>
      </c>
      <c r="ID88" s="79">
        <f>'[3]изменение V'!ID94</f>
        <v>0</v>
      </c>
      <c r="IE88" s="79">
        <f>'[3]изменение V'!IE94</f>
        <v>0</v>
      </c>
      <c r="IF88" s="79">
        <f>'[3]изменение V'!IF94</f>
        <v>0</v>
      </c>
      <c r="IG88" s="79">
        <f>'[3]изменение V'!IG94</f>
        <v>0</v>
      </c>
      <c r="IH88" s="79">
        <f>'[3]изменение V'!IH94</f>
        <v>0</v>
      </c>
      <c r="II88" s="79">
        <f>'[3]изменение V'!II94</f>
        <v>0</v>
      </c>
      <c r="IJ88" s="79">
        <f>'[3]изменение V'!IJ94</f>
        <v>0</v>
      </c>
      <c r="IK88" s="79">
        <f>'[3]изменение V'!IK94</f>
        <v>0</v>
      </c>
      <c r="IL88" s="79">
        <f>'[3]изменение V'!IL94</f>
        <v>0</v>
      </c>
      <c r="IM88" s="79">
        <f>'[3]изменение V'!IM94</f>
        <v>0</v>
      </c>
      <c r="IN88" s="80">
        <f t="shared" si="315"/>
        <v>0</v>
      </c>
      <c r="IO88" s="80">
        <f t="shared" si="316"/>
        <v>0</v>
      </c>
    </row>
    <row r="89" spans="1:249" ht="18.75" x14ac:dyDescent="0.3">
      <c r="A89" s="92">
        <v>70</v>
      </c>
      <c r="B89" s="77" t="s">
        <v>570</v>
      </c>
      <c r="C89" s="78">
        <f>'[1]2024_ДС_рабочий'!C89+'[2]2024_ДС_рабочий'!C89</f>
        <v>0</v>
      </c>
      <c r="D89" s="78">
        <f t="shared" si="278"/>
        <v>0</v>
      </c>
      <c r="E89" s="79">
        <f>'[3]изменение V'!E95</f>
        <v>0</v>
      </c>
      <c r="F89" s="79">
        <f>'[3]изменение V'!F95</f>
        <v>0</v>
      </c>
      <c r="G89" s="79">
        <f>'[3]изменение V'!G95</f>
        <v>0</v>
      </c>
      <c r="H89" s="79">
        <f>'[3]изменение V'!H95</f>
        <v>0</v>
      </c>
      <c r="I89" s="79">
        <f>'[3]изменение V'!I95</f>
        <v>0</v>
      </c>
      <c r="J89" s="79">
        <f>'[3]изменение V'!J95</f>
        <v>0</v>
      </c>
      <c r="K89" s="78">
        <f t="shared" si="279"/>
        <v>0</v>
      </c>
      <c r="L89" s="79">
        <f>'[3]изменение V'!L95</f>
        <v>0</v>
      </c>
      <c r="M89" s="79">
        <f>'[3]изменение V'!M95</f>
        <v>0</v>
      </c>
      <c r="N89" s="79">
        <f>'[3]изменение V'!N95</f>
        <v>0</v>
      </c>
      <c r="O89" s="79">
        <f>'[3]изменение V'!O95</f>
        <v>0</v>
      </c>
      <c r="P89" s="78">
        <f t="shared" si="280"/>
        <v>0</v>
      </c>
      <c r="Q89" s="79">
        <f>'[3]изменение V'!Q95</f>
        <v>0</v>
      </c>
      <c r="R89" s="78">
        <f t="shared" si="281"/>
        <v>0</v>
      </c>
      <c r="S89" s="79">
        <f>'[3]изменение V'!S95</f>
        <v>0</v>
      </c>
      <c r="T89" s="78">
        <f t="shared" si="282"/>
        <v>0</v>
      </c>
      <c r="U89" s="79">
        <f>'[3]изменение V'!U95</f>
        <v>0</v>
      </c>
      <c r="V89" s="79">
        <f>'[3]изменение V'!V95</f>
        <v>0</v>
      </c>
      <c r="W89" s="79">
        <f>'[3]изменение V'!W95</f>
        <v>0</v>
      </c>
      <c r="X89" s="78">
        <f t="shared" si="283"/>
        <v>0</v>
      </c>
      <c r="Y89" s="79">
        <f>'[3]изменение V'!Y95</f>
        <v>0</v>
      </c>
      <c r="Z89" s="79">
        <f>'[3]изменение V'!Z95</f>
        <v>0</v>
      </c>
      <c r="AA89" s="79">
        <f>'[3]изменение V'!AA95</f>
        <v>0</v>
      </c>
      <c r="AB89" s="79">
        <f>'[3]изменение V'!AB95</f>
        <v>0</v>
      </c>
      <c r="AC89" s="78">
        <f t="shared" si="284"/>
        <v>0</v>
      </c>
      <c r="AD89" s="79">
        <f>'[3]изменение V'!AD95</f>
        <v>0</v>
      </c>
      <c r="AE89" s="78">
        <f t="shared" si="285"/>
        <v>0</v>
      </c>
      <c r="AF89" s="79">
        <f>'[3]изменение V'!AF95</f>
        <v>0</v>
      </c>
      <c r="AG89" s="79">
        <f>'[3]изменение V'!AG95</f>
        <v>0</v>
      </c>
      <c r="AH89" s="79">
        <f>'[3]изменение V'!AH95</f>
        <v>0</v>
      </c>
      <c r="AI89" s="78">
        <f t="shared" si="286"/>
        <v>0</v>
      </c>
      <c r="AJ89" s="79">
        <f>'[3]изменение V'!AJ95</f>
        <v>0</v>
      </c>
      <c r="AK89" s="79">
        <f>'[3]изменение V'!AK95</f>
        <v>0</v>
      </c>
      <c r="AL89" s="78">
        <f t="shared" si="287"/>
        <v>0</v>
      </c>
      <c r="AM89" s="79">
        <f>'[3]изменение V'!AM95</f>
        <v>0</v>
      </c>
      <c r="AN89" s="78">
        <f t="shared" si="288"/>
        <v>0</v>
      </c>
      <c r="AO89" s="79">
        <f>'[3]изменение V'!AO95</f>
        <v>0</v>
      </c>
      <c r="AP89" s="79">
        <f>'[3]изменение V'!AP95</f>
        <v>0</v>
      </c>
      <c r="AQ89" s="78">
        <f t="shared" si="289"/>
        <v>0</v>
      </c>
      <c r="AR89" s="79">
        <f>'[3]изменение V'!AR95</f>
        <v>0</v>
      </c>
      <c r="AS89" s="79">
        <f>'[3]изменение V'!AS95</f>
        <v>0</v>
      </c>
      <c r="AT89" s="79">
        <f>'[3]изменение V'!AT95</f>
        <v>0</v>
      </c>
      <c r="AU89" s="79">
        <f>'[3]изменение V'!AU95</f>
        <v>0</v>
      </c>
      <c r="AV89" s="79">
        <f>'[3]изменение V'!AV95</f>
        <v>0</v>
      </c>
      <c r="AW89" s="79">
        <f>'[3]изменение V'!AW95</f>
        <v>0</v>
      </c>
      <c r="AX89" s="79">
        <f>'[3]изменение V'!AX95</f>
        <v>0</v>
      </c>
      <c r="AY89" s="79">
        <f>'[3]изменение V'!AY95</f>
        <v>0</v>
      </c>
      <c r="AZ89" s="79">
        <f>'[3]изменение V'!AZ95</f>
        <v>0</v>
      </c>
      <c r="BA89" s="79">
        <f>'[3]изменение V'!BA95</f>
        <v>0</v>
      </c>
      <c r="BB89" s="79">
        <f>'[3]изменение V'!BB95</f>
        <v>0</v>
      </c>
      <c r="BC89" s="78">
        <f t="shared" si="290"/>
        <v>0</v>
      </c>
      <c r="BD89" s="79">
        <f>'[3]изменение V'!BD95</f>
        <v>0</v>
      </c>
      <c r="BE89" s="79">
        <f>'[3]изменение V'!BE95</f>
        <v>0</v>
      </c>
      <c r="BF89" s="78">
        <f t="shared" si="291"/>
        <v>0</v>
      </c>
      <c r="BG89" s="79">
        <f>'[3]изменение V'!BG95</f>
        <v>0</v>
      </c>
      <c r="BH89" s="79">
        <f>'[3]изменение V'!BH95</f>
        <v>0</v>
      </c>
      <c r="BI89" s="78">
        <f t="shared" si="292"/>
        <v>0</v>
      </c>
      <c r="BJ89" s="79">
        <f>'[3]изменение V'!BJ95</f>
        <v>0</v>
      </c>
      <c r="BK89" s="79">
        <f>'[3]изменение V'!BK95</f>
        <v>0</v>
      </c>
      <c r="BL89" s="79">
        <f>'[3]изменение V'!BL95</f>
        <v>0</v>
      </c>
      <c r="BM89" s="78">
        <f t="shared" si="293"/>
        <v>0</v>
      </c>
      <c r="BN89" s="79">
        <f>'[3]изменение V'!BN95</f>
        <v>0</v>
      </c>
      <c r="BO89" s="79">
        <f>'[3]изменение V'!BO95</f>
        <v>0</v>
      </c>
      <c r="BP89" s="78">
        <f t="shared" si="294"/>
        <v>0</v>
      </c>
      <c r="BQ89" s="79">
        <f>'[3]изменение V'!BQ95</f>
        <v>0</v>
      </c>
      <c r="BR89" s="78">
        <f t="shared" si="295"/>
        <v>0</v>
      </c>
      <c r="BS89" s="79">
        <f>'[3]изменение V'!BS95</f>
        <v>0</v>
      </c>
      <c r="BT89" s="79">
        <f>'[3]изменение V'!BT95</f>
        <v>0</v>
      </c>
      <c r="BU89" s="79">
        <f>'[3]изменение V'!BU95</f>
        <v>0</v>
      </c>
      <c r="BV89" s="79">
        <f>'[3]изменение V'!BV95</f>
        <v>0</v>
      </c>
      <c r="BW89" s="78">
        <f t="shared" si="296"/>
        <v>0</v>
      </c>
      <c r="BX89" s="79">
        <f>'[3]изменение V'!BX95</f>
        <v>0</v>
      </c>
      <c r="BY89" s="79">
        <f>'[3]изменение V'!BY95</f>
        <v>0</v>
      </c>
      <c r="BZ89" s="79">
        <f>'[3]изменение V'!BZ95</f>
        <v>0</v>
      </c>
      <c r="CA89" s="79">
        <f>'[3]изменение V'!CA95</f>
        <v>0</v>
      </c>
      <c r="CB89" s="79">
        <f>'[3]изменение V'!CB95</f>
        <v>0</v>
      </c>
      <c r="CC89" s="79">
        <f>'[3]изменение V'!CC95</f>
        <v>0</v>
      </c>
      <c r="CD89" s="79">
        <f>'[3]изменение V'!CD95</f>
        <v>0</v>
      </c>
      <c r="CE89" s="79">
        <f>'[3]изменение V'!CE95</f>
        <v>0</v>
      </c>
      <c r="CF89" s="79">
        <f>'[3]изменение V'!CF95</f>
        <v>0</v>
      </c>
      <c r="CG89" s="79">
        <f>'[3]изменение V'!CG95</f>
        <v>0</v>
      </c>
      <c r="CH89" s="79">
        <f>'[3]изменение V'!CH95</f>
        <v>0</v>
      </c>
      <c r="CI89" s="79">
        <f>'[3]изменение V'!CI95</f>
        <v>0</v>
      </c>
      <c r="CJ89" s="79">
        <f>'[3]изменение V'!CJ95</f>
        <v>0</v>
      </c>
      <c r="CK89" s="79">
        <f>'[3]изменение V'!CK95</f>
        <v>0</v>
      </c>
      <c r="CL89" s="79">
        <f>'[3]изменение V'!CL95</f>
        <v>0</v>
      </c>
      <c r="CM89" s="79">
        <f>'[3]изменение V'!CM95</f>
        <v>0</v>
      </c>
      <c r="CN89" s="79">
        <f>'[3]изменение V'!CN95</f>
        <v>0</v>
      </c>
      <c r="CO89" s="79">
        <f>'[3]изменение V'!CO95</f>
        <v>0</v>
      </c>
      <c r="CP89" s="79">
        <f>'[3]изменение V'!CP95</f>
        <v>0</v>
      </c>
      <c r="CQ89" s="79">
        <f>'[3]изменение V'!CQ95</f>
        <v>0</v>
      </c>
      <c r="CR89" s="79">
        <f>'[3]изменение V'!CR95</f>
        <v>0</v>
      </c>
      <c r="CS89" s="79">
        <f>'[3]изменение V'!CS95</f>
        <v>0</v>
      </c>
      <c r="CT89" s="79">
        <f>'[3]изменение V'!CT95</f>
        <v>0</v>
      </c>
      <c r="CU89" s="79">
        <f>'[3]изменение V'!CU95</f>
        <v>0</v>
      </c>
      <c r="CV89" s="79">
        <f>'[3]изменение V'!CV95</f>
        <v>0</v>
      </c>
      <c r="CW89" s="79">
        <f>'[3]изменение V'!CW95</f>
        <v>0</v>
      </c>
      <c r="CX89" s="79">
        <f>'[3]изменение V'!CX95</f>
        <v>0</v>
      </c>
      <c r="CY89" s="79">
        <f>'[3]изменение V'!CY95</f>
        <v>0</v>
      </c>
      <c r="CZ89" s="79">
        <f>'[3]изменение V'!CZ95</f>
        <v>0</v>
      </c>
      <c r="DA89" s="79">
        <f>'[3]изменение V'!DA95</f>
        <v>0</v>
      </c>
      <c r="DB89" s="79">
        <f>'[3]изменение V'!DB95</f>
        <v>0</v>
      </c>
      <c r="DC89" s="79">
        <f>'[3]изменение V'!DC95</f>
        <v>0</v>
      </c>
      <c r="DD89" s="79">
        <f>'[3]изменение V'!DD95</f>
        <v>0</v>
      </c>
      <c r="DE89" s="79">
        <f>'[3]изменение V'!DE95</f>
        <v>0</v>
      </c>
      <c r="DF89" s="79">
        <f>'[3]изменение V'!DF95</f>
        <v>0</v>
      </c>
      <c r="DG89" s="79">
        <f>'[3]изменение V'!DG95</f>
        <v>0</v>
      </c>
      <c r="DH89" s="79">
        <f>'[3]изменение V'!DH95</f>
        <v>0</v>
      </c>
      <c r="DI89" s="79">
        <f>'[3]изменение V'!DI95</f>
        <v>0</v>
      </c>
      <c r="DJ89" s="79">
        <f>'[3]изменение V'!DJ95</f>
        <v>0</v>
      </c>
      <c r="DK89" s="79">
        <f>'[3]изменение V'!DK95</f>
        <v>0</v>
      </c>
      <c r="DL89" s="79">
        <f>'[3]изменение V'!DL95</f>
        <v>0</v>
      </c>
      <c r="DM89" s="79">
        <f>'[3]изменение V'!DM95</f>
        <v>0</v>
      </c>
      <c r="DN89" s="79">
        <f>'[3]изменение V'!DN95</f>
        <v>0</v>
      </c>
      <c r="DO89" s="79">
        <f>'[3]изменение V'!DO95</f>
        <v>0</v>
      </c>
      <c r="DP89" s="79">
        <f>'[3]изменение V'!DP95</f>
        <v>0</v>
      </c>
      <c r="DQ89" s="79">
        <f>'[3]изменение V'!DQ95</f>
        <v>0</v>
      </c>
      <c r="DR89" s="79">
        <f>'[3]изменение V'!DR95</f>
        <v>0</v>
      </c>
      <c r="DS89" s="79">
        <f>'[3]изменение V'!DS95</f>
        <v>0</v>
      </c>
      <c r="DT89" s="79">
        <f>'[3]изменение V'!DT95</f>
        <v>0</v>
      </c>
      <c r="DU89" s="79">
        <f>'[3]изменение V'!DU95</f>
        <v>0</v>
      </c>
      <c r="DV89" s="79">
        <f>'[3]изменение V'!DV95</f>
        <v>0</v>
      </c>
      <c r="DW89" s="79">
        <f>'[3]изменение V'!DW95</f>
        <v>0</v>
      </c>
      <c r="DX89" s="79">
        <f>'[3]изменение V'!DX95</f>
        <v>0</v>
      </c>
      <c r="DY89" s="78">
        <f t="shared" si="297"/>
        <v>0</v>
      </c>
      <c r="DZ89" s="79">
        <f>'[3]изменение V'!DZ95</f>
        <v>0</v>
      </c>
      <c r="EA89" s="79">
        <f>'[3]изменение V'!EA95</f>
        <v>0</v>
      </c>
      <c r="EB89" s="79">
        <f>'[3]изменение V'!EB95</f>
        <v>0</v>
      </c>
      <c r="EC89" s="79">
        <f>'[3]изменение V'!EC95</f>
        <v>0</v>
      </c>
      <c r="ED89" s="79">
        <f>'[3]изменение V'!ED95</f>
        <v>0</v>
      </c>
      <c r="EE89" s="79">
        <f>'[3]изменение V'!EE95</f>
        <v>0</v>
      </c>
      <c r="EF89" s="78">
        <f t="shared" si="298"/>
        <v>0</v>
      </c>
      <c r="EG89" s="79">
        <f>'[3]изменение V'!EG95</f>
        <v>0</v>
      </c>
      <c r="EH89" s="79">
        <f>'[3]изменение V'!EH95</f>
        <v>0</v>
      </c>
      <c r="EI89" s="79">
        <f>'[3]изменение V'!EI95</f>
        <v>0</v>
      </c>
      <c r="EJ89" s="79">
        <f>'[3]изменение V'!EJ95</f>
        <v>0</v>
      </c>
      <c r="EK89" s="79">
        <f>'[3]изменение V'!EK95</f>
        <v>0</v>
      </c>
      <c r="EL89" s="79">
        <f>'[3]изменение V'!EL95</f>
        <v>0</v>
      </c>
      <c r="EM89" s="79">
        <f>'[3]изменение V'!EM95</f>
        <v>0</v>
      </c>
      <c r="EN89" s="78">
        <f t="shared" si="299"/>
        <v>0</v>
      </c>
      <c r="EO89" s="79">
        <f>'[3]изменение V'!EO95</f>
        <v>0</v>
      </c>
      <c r="EP89" s="79">
        <f>'[3]изменение V'!EP95</f>
        <v>0</v>
      </c>
      <c r="EQ89" s="78">
        <f t="shared" si="300"/>
        <v>0</v>
      </c>
      <c r="ER89" s="79">
        <f>'[3]изменение V'!ER95</f>
        <v>0</v>
      </c>
      <c r="ES89" s="78">
        <f t="shared" si="301"/>
        <v>0</v>
      </c>
      <c r="ET89" s="79">
        <f>'[3]изменение V'!ET95</f>
        <v>0</v>
      </c>
      <c r="EU89" s="78">
        <f t="shared" si="302"/>
        <v>0</v>
      </c>
      <c r="EV89" s="79">
        <f>'[3]изменение V'!EV95</f>
        <v>0</v>
      </c>
      <c r="EW89" s="79">
        <f>'[3]изменение V'!EW95</f>
        <v>0</v>
      </c>
      <c r="EX89" s="79">
        <f>'[3]изменение V'!EX95</f>
        <v>0</v>
      </c>
      <c r="EY89" s="78">
        <f t="shared" si="303"/>
        <v>0</v>
      </c>
      <c r="EZ89" s="79">
        <f>'[3]изменение V'!EZ95</f>
        <v>0</v>
      </c>
      <c r="FA89" s="78">
        <f t="shared" si="304"/>
        <v>0</v>
      </c>
      <c r="FB89" s="79">
        <f>'[3]изменение V'!FB95</f>
        <v>0</v>
      </c>
      <c r="FC89" s="78">
        <f t="shared" si="305"/>
        <v>0</v>
      </c>
      <c r="FD89" s="79">
        <f>'[3]изменение V'!FD95</f>
        <v>0</v>
      </c>
      <c r="FE89" s="78">
        <f t="shared" si="306"/>
        <v>0</v>
      </c>
      <c r="FF89" s="79">
        <f>'[3]изменение V'!FF95</f>
        <v>0</v>
      </c>
      <c r="FG89" s="79">
        <f>'[3]изменение V'!FG95</f>
        <v>0</v>
      </c>
      <c r="FH89" s="79">
        <f>'[3]изменение V'!FH95</f>
        <v>0</v>
      </c>
      <c r="FI89" s="79">
        <f>'[3]изменение V'!FI95</f>
        <v>0</v>
      </c>
      <c r="FJ89" s="78">
        <f t="shared" si="307"/>
        <v>0</v>
      </c>
      <c r="FK89" s="79">
        <f>'[3]изменение V'!FK95</f>
        <v>0</v>
      </c>
      <c r="FL89" s="79">
        <f>'[3]изменение V'!FL95</f>
        <v>0</v>
      </c>
      <c r="FM89" s="79">
        <f>'[3]изменение V'!FM95</f>
        <v>0</v>
      </c>
      <c r="FN89" s="79">
        <f>'[3]изменение V'!FN95</f>
        <v>0</v>
      </c>
      <c r="FO89" s="79">
        <f>'[3]изменение V'!FO95</f>
        <v>0</v>
      </c>
      <c r="FP89" s="79">
        <f>'[3]изменение V'!FP95</f>
        <v>0</v>
      </c>
      <c r="FQ89" s="78">
        <f t="shared" si="308"/>
        <v>0</v>
      </c>
      <c r="FR89" s="79">
        <f>'[3]изменение V'!FR95</f>
        <v>0</v>
      </c>
      <c r="FS89" s="79">
        <f>'[3]изменение V'!FS95</f>
        <v>0</v>
      </c>
      <c r="FT89" s="79">
        <f>'[3]изменение V'!FT95</f>
        <v>0</v>
      </c>
      <c r="FU89" s="79">
        <f>'[3]изменение V'!FU95</f>
        <v>0</v>
      </c>
      <c r="FV89" s="79">
        <f>'[3]изменение V'!FV95</f>
        <v>0</v>
      </c>
      <c r="FW89" s="79">
        <f>'[3]изменение V'!FW95</f>
        <v>0</v>
      </c>
      <c r="FX89" s="78">
        <f t="shared" si="309"/>
        <v>0</v>
      </c>
      <c r="FY89" s="79">
        <f>'[3]изменение V'!FY95</f>
        <v>0</v>
      </c>
      <c r="FZ89" s="79">
        <f>'[3]изменение V'!FZ95</f>
        <v>0</v>
      </c>
      <c r="GA89" s="79">
        <f>'[3]изменение V'!GA95</f>
        <v>0</v>
      </c>
      <c r="GB89" s="79">
        <f>'[3]изменение V'!GB95</f>
        <v>0</v>
      </c>
      <c r="GC89" s="79">
        <f>'[3]изменение V'!GC95</f>
        <v>0</v>
      </c>
      <c r="GD89" s="79">
        <f>'[3]изменение V'!GD95</f>
        <v>0</v>
      </c>
      <c r="GE89" s="79">
        <f>'[3]изменение V'!GE95</f>
        <v>0</v>
      </c>
      <c r="GF89" s="79">
        <f>'[3]изменение V'!GF95</f>
        <v>0</v>
      </c>
      <c r="GG89" s="78">
        <f t="shared" si="310"/>
        <v>0</v>
      </c>
      <c r="GH89" s="79">
        <f>'[3]изменение V'!GH95</f>
        <v>0</v>
      </c>
      <c r="GI89" s="78">
        <f t="shared" si="311"/>
        <v>0</v>
      </c>
      <c r="GJ89" s="79">
        <f>'[3]изменение V'!GJ95</f>
        <v>0</v>
      </c>
      <c r="GK89" s="79">
        <f>'[3]изменение V'!GK95</f>
        <v>0</v>
      </c>
      <c r="GL89" s="79">
        <f>'[3]изменение V'!GL95</f>
        <v>0</v>
      </c>
      <c r="GM89" s="78">
        <f t="shared" si="312"/>
        <v>0</v>
      </c>
      <c r="GN89" s="79">
        <f>'[3]изменение V'!GN95</f>
        <v>0</v>
      </c>
      <c r="GO89" s="79">
        <f>'[3]изменение V'!GO95</f>
        <v>0</v>
      </c>
      <c r="GP89" s="79">
        <f>'[3]изменение V'!GP95</f>
        <v>0</v>
      </c>
      <c r="GQ89" s="79">
        <f>'[3]изменение V'!GQ95</f>
        <v>0</v>
      </c>
      <c r="GR89" s="78">
        <f t="shared" si="313"/>
        <v>0</v>
      </c>
      <c r="GS89" s="79">
        <f>'[3]изменение V'!GS95</f>
        <v>0</v>
      </c>
      <c r="GT89" s="79">
        <f>'[3]изменение V'!GT95</f>
        <v>0</v>
      </c>
      <c r="GU89" s="79">
        <f>'[3]изменение V'!GU95</f>
        <v>0</v>
      </c>
      <c r="GV89" s="79">
        <f>'[3]изменение V'!GV95</f>
        <v>0</v>
      </c>
      <c r="GW89" s="79">
        <f>'[3]изменение V'!GW95</f>
        <v>0</v>
      </c>
      <c r="GX89" s="79">
        <f>'[3]изменение V'!GX95</f>
        <v>0</v>
      </c>
      <c r="GY89" s="79">
        <f>'[3]изменение V'!GY95</f>
        <v>0</v>
      </c>
      <c r="GZ89" s="79">
        <f>'[3]изменение V'!GZ95</f>
        <v>0</v>
      </c>
      <c r="HA89" s="79">
        <f>'[3]изменение V'!HA95</f>
        <v>0</v>
      </c>
      <c r="HB89" s="79">
        <f>'[3]изменение V'!HB95</f>
        <v>0</v>
      </c>
      <c r="HC89" s="79">
        <f>'[3]изменение V'!HC95</f>
        <v>0</v>
      </c>
      <c r="HD89" s="79">
        <f>'[3]изменение V'!HD95</f>
        <v>0</v>
      </c>
      <c r="HE89" s="79">
        <f>'[3]изменение V'!HE95</f>
        <v>0</v>
      </c>
      <c r="HF89" s="79">
        <f>'[3]изменение V'!HF95</f>
        <v>0</v>
      </c>
      <c r="HG89" s="79">
        <f>'[3]изменение V'!HG95</f>
        <v>0</v>
      </c>
      <c r="HH89" s="79">
        <f>'[3]изменение V'!HH95</f>
        <v>0</v>
      </c>
      <c r="HI89" s="79">
        <f>'[3]изменение V'!HI95</f>
        <v>0</v>
      </c>
      <c r="HJ89" s="79">
        <f>'[3]изменение V'!HJ95</f>
        <v>0</v>
      </c>
      <c r="HK89" s="79">
        <f>'[3]изменение V'!HK95</f>
        <v>0</v>
      </c>
      <c r="HL89" s="79">
        <f>'[3]изменение V'!HL95</f>
        <v>0</v>
      </c>
      <c r="HM89" s="79">
        <f>'[3]изменение V'!HM95</f>
        <v>0</v>
      </c>
      <c r="HN89" s="79">
        <f>'[3]изменение V'!HN95</f>
        <v>0</v>
      </c>
      <c r="HO89" s="79">
        <f>'[3]изменение V'!HO95</f>
        <v>0</v>
      </c>
      <c r="HP89" s="79">
        <f>'[3]изменение V'!HP95</f>
        <v>0</v>
      </c>
      <c r="HQ89" s="79">
        <f>'[3]изменение V'!HQ95</f>
        <v>0</v>
      </c>
      <c r="HR89" s="79">
        <f>'[3]изменение V'!HR95</f>
        <v>0</v>
      </c>
      <c r="HS89" s="79">
        <f>'[3]изменение V'!HS95</f>
        <v>0</v>
      </c>
      <c r="HT89" s="79">
        <f>'[3]изменение V'!HT95</f>
        <v>0</v>
      </c>
      <c r="HU89" s="79">
        <f>'[3]изменение V'!HU95</f>
        <v>0</v>
      </c>
      <c r="HV89" s="79">
        <f>'[3]изменение V'!HV95</f>
        <v>0</v>
      </c>
      <c r="HW89" s="78">
        <f t="shared" si="314"/>
        <v>0</v>
      </c>
      <c r="HX89" s="79">
        <f>'[3]изменение V'!HX95</f>
        <v>0</v>
      </c>
      <c r="HY89" s="79">
        <f>'[3]изменение V'!HY95</f>
        <v>0</v>
      </c>
      <c r="HZ89" s="79">
        <f>'[3]изменение V'!HZ95</f>
        <v>0</v>
      </c>
      <c r="IA89" s="79">
        <f>'[3]изменение V'!IA95</f>
        <v>0</v>
      </c>
      <c r="IB89" s="79">
        <f>'[3]изменение V'!IB95</f>
        <v>0</v>
      </c>
      <c r="IC89" s="79">
        <f>'[3]изменение V'!IC95</f>
        <v>0</v>
      </c>
      <c r="ID89" s="79">
        <f>'[3]изменение V'!ID95</f>
        <v>0</v>
      </c>
      <c r="IE89" s="79">
        <f>'[3]изменение V'!IE95</f>
        <v>0</v>
      </c>
      <c r="IF89" s="79">
        <f>'[3]изменение V'!IF95</f>
        <v>0</v>
      </c>
      <c r="IG89" s="79">
        <f>'[3]изменение V'!IG95</f>
        <v>0</v>
      </c>
      <c r="IH89" s="79">
        <f>'[3]изменение V'!IH95</f>
        <v>0</v>
      </c>
      <c r="II89" s="79">
        <f>'[3]изменение V'!II95</f>
        <v>0</v>
      </c>
      <c r="IJ89" s="79">
        <f>'[3]изменение V'!IJ95</f>
        <v>0</v>
      </c>
      <c r="IK89" s="79">
        <f>'[3]изменение V'!IK95</f>
        <v>0</v>
      </c>
      <c r="IL89" s="79">
        <f>'[3]изменение V'!IL95</f>
        <v>0</v>
      </c>
      <c r="IM89" s="79">
        <f>'[3]изменение V'!IM95</f>
        <v>0</v>
      </c>
      <c r="IN89" s="80">
        <f t="shared" si="315"/>
        <v>0</v>
      </c>
      <c r="IO89" s="80">
        <f t="shared" si="316"/>
        <v>0</v>
      </c>
    </row>
    <row r="90" spans="1:249" ht="18.75" x14ac:dyDescent="0.3">
      <c r="A90" s="92">
        <v>71</v>
      </c>
      <c r="B90" s="77" t="s">
        <v>571</v>
      </c>
      <c r="C90" s="78">
        <f>'[1]2024_ДС_рабочий'!C90+'[2]2024_ДС_рабочий'!C90</f>
        <v>0</v>
      </c>
      <c r="D90" s="78">
        <f t="shared" si="278"/>
        <v>0</v>
      </c>
      <c r="E90" s="79">
        <f>'[3]изменение V'!E96</f>
        <v>0</v>
      </c>
      <c r="F90" s="79">
        <f>'[3]изменение V'!F96</f>
        <v>0</v>
      </c>
      <c r="G90" s="79">
        <f>'[3]изменение V'!G96</f>
        <v>0</v>
      </c>
      <c r="H90" s="79">
        <f>'[3]изменение V'!H96</f>
        <v>0</v>
      </c>
      <c r="I90" s="79">
        <f>'[3]изменение V'!I96</f>
        <v>0</v>
      </c>
      <c r="J90" s="79">
        <f>'[3]изменение V'!J96</f>
        <v>0</v>
      </c>
      <c r="K90" s="78">
        <f t="shared" si="279"/>
        <v>0</v>
      </c>
      <c r="L90" s="79">
        <f>'[3]изменение V'!L96</f>
        <v>0</v>
      </c>
      <c r="M90" s="79">
        <f>'[3]изменение V'!M96</f>
        <v>0</v>
      </c>
      <c r="N90" s="79">
        <f>'[3]изменение V'!N96</f>
        <v>0</v>
      </c>
      <c r="O90" s="79">
        <f>'[3]изменение V'!O96</f>
        <v>0</v>
      </c>
      <c r="P90" s="78">
        <f t="shared" si="280"/>
        <v>0</v>
      </c>
      <c r="Q90" s="79">
        <f>'[3]изменение V'!Q96</f>
        <v>0</v>
      </c>
      <c r="R90" s="78">
        <f t="shared" si="281"/>
        <v>0</v>
      </c>
      <c r="S90" s="79">
        <f>'[3]изменение V'!S96</f>
        <v>0</v>
      </c>
      <c r="T90" s="78">
        <f t="shared" si="282"/>
        <v>0</v>
      </c>
      <c r="U90" s="79">
        <f>'[3]изменение V'!U96</f>
        <v>0</v>
      </c>
      <c r="V90" s="79">
        <f>'[3]изменение V'!V96</f>
        <v>0</v>
      </c>
      <c r="W90" s="79">
        <f>'[3]изменение V'!W96</f>
        <v>0</v>
      </c>
      <c r="X90" s="78">
        <f t="shared" si="283"/>
        <v>0</v>
      </c>
      <c r="Y90" s="79">
        <f>'[3]изменение V'!Y96</f>
        <v>0</v>
      </c>
      <c r="Z90" s="79">
        <f>'[3]изменение V'!Z96</f>
        <v>0</v>
      </c>
      <c r="AA90" s="79">
        <f>'[3]изменение V'!AA96</f>
        <v>0</v>
      </c>
      <c r="AB90" s="79">
        <f>'[3]изменение V'!AB96</f>
        <v>0</v>
      </c>
      <c r="AC90" s="78">
        <f t="shared" si="284"/>
        <v>0</v>
      </c>
      <c r="AD90" s="79">
        <f>'[3]изменение V'!AD96</f>
        <v>0</v>
      </c>
      <c r="AE90" s="78">
        <f t="shared" si="285"/>
        <v>0</v>
      </c>
      <c r="AF90" s="79">
        <f>'[3]изменение V'!AF96</f>
        <v>0</v>
      </c>
      <c r="AG90" s="79">
        <f>'[3]изменение V'!AG96</f>
        <v>0</v>
      </c>
      <c r="AH90" s="79">
        <f>'[3]изменение V'!AH96</f>
        <v>0</v>
      </c>
      <c r="AI90" s="78">
        <f t="shared" si="286"/>
        <v>0</v>
      </c>
      <c r="AJ90" s="79">
        <f>'[3]изменение V'!AJ96</f>
        <v>0</v>
      </c>
      <c r="AK90" s="79">
        <f>'[3]изменение V'!AK96</f>
        <v>0</v>
      </c>
      <c r="AL90" s="78">
        <f t="shared" si="287"/>
        <v>0</v>
      </c>
      <c r="AM90" s="79">
        <f>'[3]изменение V'!AM96</f>
        <v>0</v>
      </c>
      <c r="AN90" s="78">
        <f t="shared" si="288"/>
        <v>0</v>
      </c>
      <c r="AO90" s="79">
        <f>'[3]изменение V'!AO96</f>
        <v>0</v>
      </c>
      <c r="AP90" s="79">
        <f>'[3]изменение V'!AP96</f>
        <v>0</v>
      </c>
      <c r="AQ90" s="78">
        <f t="shared" si="289"/>
        <v>0</v>
      </c>
      <c r="AR90" s="79">
        <f>'[3]изменение V'!AR96</f>
        <v>0</v>
      </c>
      <c r="AS90" s="79">
        <f>'[3]изменение V'!AS96</f>
        <v>0</v>
      </c>
      <c r="AT90" s="79">
        <f>'[3]изменение V'!AT96</f>
        <v>0</v>
      </c>
      <c r="AU90" s="79">
        <f>'[3]изменение V'!AU96</f>
        <v>0</v>
      </c>
      <c r="AV90" s="79">
        <f>'[3]изменение V'!AV96</f>
        <v>0</v>
      </c>
      <c r="AW90" s="79">
        <f>'[3]изменение V'!AW96</f>
        <v>0</v>
      </c>
      <c r="AX90" s="79">
        <f>'[3]изменение V'!AX96</f>
        <v>0</v>
      </c>
      <c r="AY90" s="79">
        <f>'[3]изменение V'!AY96</f>
        <v>0</v>
      </c>
      <c r="AZ90" s="79">
        <f>'[3]изменение V'!AZ96</f>
        <v>0</v>
      </c>
      <c r="BA90" s="79">
        <f>'[3]изменение V'!BA96</f>
        <v>0</v>
      </c>
      <c r="BB90" s="79">
        <f>'[3]изменение V'!BB96</f>
        <v>0</v>
      </c>
      <c r="BC90" s="78">
        <f t="shared" si="290"/>
        <v>0</v>
      </c>
      <c r="BD90" s="79">
        <f>'[3]изменение V'!BD96</f>
        <v>0</v>
      </c>
      <c r="BE90" s="79">
        <f>'[3]изменение V'!BE96</f>
        <v>0</v>
      </c>
      <c r="BF90" s="78">
        <f t="shared" si="291"/>
        <v>0</v>
      </c>
      <c r="BG90" s="79">
        <f>'[3]изменение V'!BG96</f>
        <v>0</v>
      </c>
      <c r="BH90" s="79">
        <f>'[3]изменение V'!BH96</f>
        <v>0</v>
      </c>
      <c r="BI90" s="78">
        <f t="shared" si="292"/>
        <v>0</v>
      </c>
      <c r="BJ90" s="79">
        <f>'[3]изменение V'!BJ96</f>
        <v>0</v>
      </c>
      <c r="BK90" s="79">
        <f>'[3]изменение V'!BK96</f>
        <v>0</v>
      </c>
      <c r="BL90" s="79">
        <f>'[3]изменение V'!BL96</f>
        <v>0</v>
      </c>
      <c r="BM90" s="78">
        <f t="shared" si="293"/>
        <v>0</v>
      </c>
      <c r="BN90" s="79">
        <f>'[3]изменение V'!BN96</f>
        <v>0</v>
      </c>
      <c r="BO90" s="79">
        <f>'[3]изменение V'!BO96</f>
        <v>0</v>
      </c>
      <c r="BP90" s="78">
        <f t="shared" si="294"/>
        <v>0</v>
      </c>
      <c r="BQ90" s="79">
        <f>'[3]изменение V'!BQ96</f>
        <v>0</v>
      </c>
      <c r="BR90" s="78">
        <f t="shared" si="295"/>
        <v>0</v>
      </c>
      <c r="BS90" s="79">
        <f>'[3]изменение V'!BS96</f>
        <v>0</v>
      </c>
      <c r="BT90" s="79">
        <f>'[3]изменение V'!BT96</f>
        <v>0</v>
      </c>
      <c r="BU90" s="79">
        <f>'[3]изменение V'!BU96</f>
        <v>0</v>
      </c>
      <c r="BV90" s="79">
        <f>'[3]изменение V'!BV96</f>
        <v>0</v>
      </c>
      <c r="BW90" s="78">
        <f t="shared" si="296"/>
        <v>0</v>
      </c>
      <c r="BX90" s="79">
        <f>'[3]изменение V'!BX96</f>
        <v>0</v>
      </c>
      <c r="BY90" s="79">
        <f>'[3]изменение V'!BY96</f>
        <v>0</v>
      </c>
      <c r="BZ90" s="79">
        <f>'[3]изменение V'!BZ96</f>
        <v>0</v>
      </c>
      <c r="CA90" s="79">
        <f>'[3]изменение V'!CA96</f>
        <v>0</v>
      </c>
      <c r="CB90" s="79">
        <f>'[3]изменение V'!CB96</f>
        <v>0</v>
      </c>
      <c r="CC90" s="79">
        <f>'[3]изменение V'!CC96</f>
        <v>0</v>
      </c>
      <c r="CD90" s="79">
        <f>'[3]изменение V'!CD96</f>
        <v>0</v>
      </c>
      <c r="CE90" s="79">
        <f>'[3]изменение V'!CE96</f>
        <v>0</v>
      </c>
      <c r="CF90" s="79">
        <f>'[3]изменение V'!CF96</f>
        <v>0</v>
      </c>
      <c r="CG90" s="79">
        <f>'[3]изменение V'!CG96</f>
        <v>0</v>
      </c>
      <c r="CH90" s="79">
        <f>'[3]изменение V'!CH96</f>
        <v>0</v>
      </c>
      <c r="CI90" s="79">
        <f>'[3]изменение V'!CI96</f>
        <v>0</v>
      </c>
      <c r="CJ90" s="79">
        <f>'[3]изменение V'!CJ96</f>
        <v>0</v>
      </c>
      <c r="CK90" s="79">
        <f>'[3]изменение V'!CK96</f>
        <v>0</v>
      </c>
      <c r="CL90" s="79">
        <f>'[3]изменение V'!CL96</f>
        <v>0</v>
      </c>
      <c r="CM90" s="79">
        <f>'[3]изменение V'!CM96</f>
        <v>0</v>
      </c>
      <c r="CN90" s="79">
        <f>'[3]изменение V'!CN96</f>
        <v>0</v>
      </c>
      <c r="CO90" s="79">
        <f>'[3]изменение V'!CO96</f>
        <v>0</v>
      </c>
      <c r="CP90" s="79">
        <f>'[3]изменение V'!CP96</f>
        <v>0</v>
      </c>
      <c r="CQ90" s="79">
        <f>'[3]изменение V'!CQ96</f>
        <v>0</v>
      </c>
      <c r="CR90" s="79">
        <f>'[3]изменение V'!CR96</f>
        <v>0</v>
      </c>
      <c r="CS90" s="79">
        <f>'[3]изменение V'!CS96</f>
        <v>0</v>
      </c>
      <c r="CT90" s="79">
        <f>'[3]изменение V'!CT96</f>
        <v>0</v>
      </c>
      <c r="CU90" s="79">
        <f>'[3]изменение V'!CU96</f>
        <v>0</v>
      </c>
      <c r="CV90" s="79">
        <f>'[3]изменение V'!CV96</f>
        <v>0</v>
      </c>
      <c r="CW90" s="79">
        <f>'[3]изменение V'!CW96</f>
        <v>0</v>
      </c>
      <c r="CX90" s="79">
        <f>'[3]изменение V'!CX96</f>
        <v>0</v>
      </c>
      <c r="CY90" s="79">
        <f>'[3]изменение V'!CY96</f>
        <v>0</v>
      </c>
      <c r="CZ90" s="79">
        <f>'[3]изменение V'!CZ96</f>
        <v>0</v>
      </c>
      <c r="DA90" s="79">
        <f>'[3]изменение V'!DA96</f>
        <v>0</v>
      </c>
      <c r="DB90" s="79">
        <f>'[3]изменение V'!DB96</f>
        <v>0</v>
      </c>
      <c r="DC90" s="79">
        <f>'[3]изменение V'!DC96</f>
        <v>0</v>
      </c>
      <c r="DD90" s="79">
        <f>'[3]изменение V'!DD96</f>
        <v>0</v>
      </c>
      <c r="DE90" s="79">
        <f>'[3]изменение V'!DE96</f>
        <v>0</v>
      </c>
      <c r="DF90" s="79">
        <f>'[3]изменение V'!DF96</f>
        <v>0</v>
      </c>
      <c r="DG90" s="79">
        <f>'[3]изменение V'!DG96</f>
        <v>0</v>
      </c>
      <c r="DH90" s="79">
        <f>'[3]изменение V'!DH96</f>
        <v>0</v>
      </c>
      <c r="DI90" s="79">
        <f>'[3]изменение V'!DI96</f>
        <v>0</v>
      </c>
      <c r="DJ90" s="79">
        <f>'[3]изменение V'!DJ96</f>
        <v>0</v>
      </c>
      <c r="DK90" s="79">
        <f>'[3]изменение V'!DK96</f>
        <v>0</v>
      </c>
      <c r="DL90" s="79">
        <f>'[3]изменение V'!DL96</f>
        <v>0</v>
      </c>
      <c r="DM90" s="79">
        <f>'[3]изменение V'!DM96</f>
        <v>0</v>
      </c>
      <c r="DN90" s="79">
        <f>'[3]изменение V'!DN96</f>
        <v>0</v>
      </c>
      <c r="DO90" s="79">
        <f>'[3]изменение V'!DO96</f>
        <v>0</v>
      </c>
      <c r="DP90" s="79">
        <f>'[3]изменение V'!DP96</f>
        <v>0</v>
      </c>
      <c r="DQ90" s="79">
        <f>'[3]изменение V'!DQ96</f>
        <v>0</v>
      </c>
      <c r="DR90" s="79">
        <f>'[3]изменение V'!DR96</f>
        <v>0</v>
      </c>
      <c r="DS90" s="79">
        <f>'[3]изменение V'!DS96</f>
        <v>0</v>
      </c>
      <c r="DT90" s="79">
        <f>'[3]изменение V'!DT96</f>
        <v>0</v>
      </c>
      <c r="DU90" s="79">
        <f>'[3]изменение V'!DU96</f>
        <v>0</v>
      </c>
      <c r="DV90" s="79">
        <f>'[3]изменение V'!DV96</f>
        <v>0</v>
      </c>
      <c r="DW90" s="79">
        <f>'[3]изменение V'!DW96</f>
        <v>0</v>
      </c>
      <c r="DX90" s="79">
        <f>'[3]изменение V'!DX96</f>
        <v>0</v>
      </c>
      <c r="DY90" s="78">
        <f t="shared" si="297"/>
        <v>0</v>
      </c>
      <c r="DZ90" s="79">
        <f>'[3]изменение V'!DZ96</f>
        <v>0</v>
      </c>
      <c r="EA90" s="79">
        <f>'[3]изменение V'!EA96</f>
        <v>0</v>
      </c>
      <c r="EB90" s="79">
        <f>'[3]изменение V'!EB96</f>
        <v>0</v>
      </c>
      <c r="EC90" s="79">
        <f>'[3]изменение V'!EC96</f>
        <v>0</v>
      </c>
      <c r="ED90" s="79">
        <f>'[3]изменение V'!ED96</f>
        <v>0</v>
      </c>
      <c r="EE90" s="79">
        <f>'[3]изменение V'!EE96</f>
        <v>0</v>
      </c>
      <c r="EF90" s="78">
        <f t="shared" si="298"/>
        <v>0</v>
      </c>
      <c r="EG90" s="79">
        <f>'[3]изменение V'!EG96</f>
        <v>0</v>
      </c>
      <c r="EH90" s="79">
        <f>'[3]изменение V'!EH96</f>
        <v>0</v>
      </c>
      <c r="EI90" s="79">
        <f>'[3]изменение V'!EI96</f>
        <v>0</v>
      </c>
      <c r="EJ90" s="79">
        <f>'[3]изменение V'!EJ96</f>
        <v>0</v>
      </c>
      <c r="EK90" s="79">
        <f>'[3]изменение V'!EK96</f>
        <v>0</v>
      </c>
      <c r="EL90" s="79">
        <f>'[3]изменение V'!EL96</f>
        <v>0</v>
      </c>
      <c r="EM90" s="79">
        <f>'[3]изменение V'!EM96</f>
        <v>0</v>
      </c>
      <c r="EN90" s="78">
        <f t="shared" si="299"/>
        <v>0</v>
      </c>
      <c r="EO90" s="79">
        <f>'[3]изменение V'!EO96</f>
        <v>0</v>
      </c>
      <c r="EP90" s="79">
        <f>'[3]изменение V'!EP96</f>
        <v>0</v>
      </c>
      <c r="EQ90" s="78">
        <f t="shared" si="300"/>
        <v>0</v>
      </c>
      <c r="ER90" s="79">
        <f>'[3]изменение V'!ER96</f>
        <v>0</v>
      </c>
      <c r="ES90" s="78">
        <f t="shared" si="301"/>
        <v>0</v>
      </c>
      <c r="ET90" s="79">
        <f>'[3]изменение V'!ET96</f>
        <v>0</v>
      </c>
      <c r="EU90" s="78">
        <f t="shared" si="302"/>
        <v>0</v>
      </c>
      <c r="EV90" s="79">
        <f>'[3]изменение V'!EV96</f>
        <v>0</v>
      </c>
      <c r="EW90" s="79">
        <f>'[3]изменение V'!EW96</f>
        <v>0</v>
      </c>
      <c r="EX90" s="79">
        <f>'[3]изменение V'!EX96</f>
        <v>0</v>
      </c>
      <c r="EY90" s="78">
        <f t="shared" si="303"/>
        <v>0</v>
      </c>
      <c r="EZ90" s="79">
        <f>'[3]изменение V'!EZ96</f>
        <v>0</v>
      </c>
      <c r="FA90" s="78">
        <f t="shared" si="304"/>
        <v>0</v>
      </c>
      <c r="FB90" s="79">
        <f>'[3]изменение V'!FB96</f>
        <v>0</v>
      </c>
      <c r="FC90" s="78">
        <f t="shared" si="305"/>
        <v>0</v>
      </c>
      <c r="FD90" s="79">
        <f>'[3]изменение V'!FD96</f>
        <v>0</v>
      </c>
      <c r="FE90" s="78">
        <f t="shared" si="306"/>
        <v>0</v>
      </c>
      <c r="FF90" s="79">
        <f>'[3]изменение V'!FF96</f>
        <v>0</v>
      </c>
      <c r="FG90" s="79">
        <f>'[3]изменение V'!FG96</f>
        <v>0</v>
      </c>
      <c r="FH90" s="79">
        <f>'[3]изменение V'!FH96</f>
        <v>0</v>
      </c>
      <c r="FI90" s="79">
        <f>'[3]изменение V'!FI96</f>
        <v>0</v>
      </c>
      <c r="FJ90" s="78">
        <f t="shared" si="307"/>
        <v>0</v>
      </c>
      <c r="FK90" s="79">
        <f>'[3]изменение V'!FK96</f>
        <v>0</v>
      </c>
      <c r="FL90" s="79">
        <f>'[3]изменение V'!FL96</f>
        <v>0</v>
      </c>
      <c r="FM90" s="79">
        <f>'[3]изменение V'!FM96</f>
        <v>0</v>
      </c>
      <c r="FN90" s="79">
        <f>'[3]изменение V'!FN96</f>
        <v>0</v>
      </c>
      <c r="FO90" s="79">
        <f>'[3]изменение V'!FO96</f>
        <v>0</v>
      </c>
      <c r="FP90" s="79">
        <f>'[3]изменение V'!FP96</f>
        <v>0</v>
      </c>
      <c r="FQ90" s="78">
        <f t="shared" si="308"/>
        <v>0</v>
      </c>
      <c r="FR90" s="79">
        <f>'[3]изменение V'!FR96</f>
        <v>0</v>
      </c>
      <c r="FS90" s="79">
        <f>'[3]изменение V'!FS96</f>
        <v>0</v>
      </c>
      <c r="FT90" s="79">
        <f>'[3]изменение V'!FT96</f>
        <v>0</v>
      </c>
      <c r="FU90" s="79">
        <f>'[3]изменение V'!FU96</f>
        <v>0</v>
      </c>
      <c r="FV90" s="79">
        <f>'[3]изменение V'!FV96</f>
        <v>0</v>
      </c>
      <c r="FW90" s="79">
        <f>'[3]изменение V'!FW96</f>
        <v>0</v>
      </c>
      <c r="FX90" s="78">
        <f t="shared" si="309"/>
        <v>0</v>
      </c>
      <c r="FY90" s="79">
        <f>'[3]изменение V'!FY96</f>
        <v>0</v>
      </c>
      <c r="FZ90" s="79">
        <f>'[3]изменение V'!FZ96</f>
        <v>0</v>
      </c>
      <c r="GA90" s="79">
        <f>'[3]изменение V'!GA96</f>
        <v>0</v>
      </c>
      <c r="GB90" s="79">
        <f>'[3]изменение V'!GB96</f>
        <v>0</v>
      </c>
      <c r="GC90" s="79">
        <f>'[3]изменение V'!GC96</f>
        <v>0</v>
      </c>
      <c r="GD90" s="79">
        <f>'[3]изменение V'!GD96</f>
        <v>0</v>
      </c>
      <c r="GE90" s="79">
        <f>'[3]изменение V'!GE96</f>
        <v>0</v>
      </c>
      <c r="GF90" s="79">
        <f>'[3]изменение V'!GF96</f>
        <v>0</v>
      </c>
      <c r="GG90" s="78">
        <f t="shared" si="310"/>
        <v>0</v>
      </c>
      <c r="GH90" s="79">
        <f>'[3]изменение V'!GH96</f>
        <v>0</v>
      </c>
      <c r="GI90" s="78">
        <f t="shared" si="311"/>
        <v>0</v>
      </c>
      <c r="GJ90" s="79">
        <f>'[3]изменение V'!GJ96</f>
        <v>0</v>
      </c>
      <c r="GK90" s="79">
        <f>'[3]изменение V'!GK96</f>
        <v>0</v>
      </c>
      <c r="GL90" s="79">
        <f>'[3]изменение V'!GL96</f>
        <v>0</v>
      </c>
      <c r="GM90" s="78">
        <f t="shared" si="312"/>
        <v>0</v>
      </c>
      <c r="GN90" s="79">
        <f>'[3]изменение V'!GN96</f>
        <v>0</v>
      </c>
      <c r="GO90" s="79">
        <f>'[3]изменение V'!GO96</f>
        <v>0</v>
      </c>
      <c r="GP90" s="79">
        <f>'[3]изменение V'!GP96</f>
        <v>0</v>
      </c>
      <c r="GQ90" s="79">
        <f>'[3]изменение V'!GQ96</f>
        <v>0</v>
      </c>
      <c r="GR90" s="78">
        <f t="shared" si="313"/>
        <v>0</v>
      </c>
      <c r="GS90" s="79">
        <f>'[3]изменение V'!GS96</f>
        <v>0</v>
      </c>
      <c r="GT90" s="79">
        <f>'[3]изменение V'!GT96</f>
        <v>0</v>
      </c>
      <c r="GU90" s="79">
        <f>'[3]изменение V'!GU96</f>
        <v>0</v>
      </c>
      <c r="GV90" s="79">
        <f>'[3]изменение V'!GV96</f>
        <v>0</v>
      </c>
      <c r="GW90" s="79">
        <f>'[3]изменение V'!GW96</f>
        <v>0</v>
      </c>
      <c r="GX90" s="79">
        <f>'[3]изменение V'!GX96</f>
        <v>0</v>
      </c>
      <c r="GY90" s="79">
        <f>'[3]изменение V'!GY96</f>
        <v>0</v>
      </c>
      <c r="GZ90" s="79">
        <f>'[3]изменение V'!GZ96</f>
        <v>0</v>
      </c>
      <c r="HA90" s="79">
        <f>'[3]изменение V'!HA96</f>
        <v>0</v>
      </c>
      <c r="HB90" s="79">
        <f>'[3]изменение V'!HB96</f>
        <v>0</v>
      </c>
      <c r="HC90" s="79">
        <f>'[3]изменение V'!HC96</f>
        <v>0</v>
      </c>
      <c r="HD90" s="79">
        <f>'[3]изменение V'!HD96</f>
        <v>0</v>
      </c>
      <c r="HE90" s="79">
        <f>'[3]изменение V'!HE96</f>
        <v>0</v>
      </c>
      <c r="HF90" s="79">
        <f>'[3]изменение V'!HF96</f>
        <v>0</v>
      </c>
      <c r="HG90" s="79">
        <f>'[3]изменение V'!HG96</f>
        <v>0</v>
      </c>
      <c r="HH90" s="79">
        <f>'[3]изменение V'!HH96</f>
        <v>0</v>
      </c>
      <c r="HI90" s="79">
        <f>'[3]изменение V'!HI96</f>
        <v>0</v>
      </c>
      <c r="HJ90" s="79">
        <f>'[3]изменение V'!HJ96</f>
        <v>0</v>
      </c>
      <c r="HK90" s="79">
        <f>'[3]изменение V'!HK96</f>
        <v>0</v>
      </c>
      <c r="HL90" s="79">
        <f>'[3]изменение V'!HL96</f>
        <v>0</v>
      </c>
      <c r="HM90" s="79">
        <f>'[3]изменение V'!HM96</f>
        <v>0</v>
      </c>
      <c r="HN90" s="79">
        <f>'[3]изменение V'!HN96</f>
        <v>0</v>
      </c>
      <c r="HO90" s="79">
        <f>'[3]изменение V'!HO96</f>
        <v>0</v>
      </c>
      <c r="HP90" s="79">
        <f>'[3]изменение V'!HP96</f>
        <v>0</v>
      </c>
      <c r="HQ90" s="79">
        <f>'[3]изменение V'!HQ96</f>
        <v>0</v>
      </c>
      <c r="HR90" s="79">
        <f>'[3]изменение V'!HR96</f>
        <v>0</v>
      </c>
      <c r="HS90" s="79">
        <f>'[3]изменение V'!HS96</f>
        <v>0</v>
      </c>
      <c r="HT90" s="79">
        <f>'[3]изменение V'!HT96</f>
        <v>0</v>
      </c>
      <c r="HU90" s="79">
        <f>'[3]изменение V'!HU96</f>
        <v>0</v>
      </c>
      <c r="HV90" s="79">
        <f>'[3]изменение V'!HV96</f>
        <v>0</v>
      </c>
      <c r="HW90" s="78">
        <f t="shared" si="314"/>
        <v>0</v>
      </c>
      <c r="HX90" s="79">
        <f>'[3]изменение V'!HX96</f>
        <v>0</v>
      </c>
      <c r="HY90" s="79">
        <f>'[3]изменение V'!HY96</f>
        <v>0</v>
      </c>
      <c r="HZ90" s="79">
        <f>'[3]изменение V'!HZ96</f>
        <v>0</v>
      </c>
      <c r="IA90" s="79">
        <f>'[3]изменение V'!IA96</f>
        <v>0</v>
      </c>
      <c r="IB90" s="79">
        <f>'[3]изменение V'!IB96</f>
        <v>0</v>
      </c>
      <c r="IC90" s="79">
        <f>'[3]изменение V'!IC96</f>
        <v>0</v>
      </c>
      <c r="ID90" s="79">
        <f>'[3]изменение V'!ID96</f>
        <v>0</v>
      </c>
      <c r="IE90" s="79">
        <f>'[3]изменение V'!IE96</f>
        <v>0</v>
      </c>
      <c r="IF90" s="79">
        <f>'[3]изменение V'!IF96</f>
        <v>0</v>
      </c>
      <c r="IG90" s="79">
        <f>'[3]изменение V'!IG96</f>
        <v>0</v>
      </c>
      <c r="IH90" s="79">
        <f>'[3]изменение V'!IH96</f>
        <v>0</v>
      </c>
      <c r="II90" s="79">
        <f>'[3]изменение V'!II96</f>
        <v>0</v>
      </c>
      <c r="IJ90" s="79">
        <f>'[3]изменение V'!IJ96</f>
        <v>0</v>
      </c>
      <c r="IK90" s="79">
        <f>'[3]изменение V'!IK96</f>
        <v>0</v>
      </c>
      <c r="IL90" s="79">
        <f>'[3]изменение V'!IL96</f>
        <v>0</v>
      </c>
      <c r="IM90" s="79">
        <f>'[3]изменение V'!IM96</f>
        <v>0</v>
      </c>
      <c r="IN90" s="80">
        <f t="shared" si="315"/>
        <v>0</v>
      </c>
      <c r="IO90" s="80">
        <f t="shared" si="316"/>
        <v>0</v>
      </c>
    </row>
    <row r="91" spans="1:249" ht="18.75" x14ac:dyDescent="0.3">
      <c r="A91" s="92">
        <v>72</v>
      </c>
      <c r="B91" s="77" t="s">
        <v>572</v>
      </c>
      <c r="C91" s="78">
        <f>'[1]2024_ДС_рабочий'!C91+'[2]2024_ДС_рабочий'!C91</f>
        <v>0</v>
      </c>
      <c r="D91" s="78">
        <f t="shared" si="278"/>
        <v>0</v>
      </c>
      <c r="E91" s="79">
        <f>'[3]изменение V'!E97</f>
        <v>0</v>
      </c>
      <c r="F91" s="79">
        <f>'[3]изменение V'!F97</f>
        <v>0</v>
      </c>
      <c r="G91" s="79">
        <f>'[3]изменение V'!G97</f>
        <v>0</v>
      </c>
      <c r="H91" s="79">
        <f>'[3]изменение V'!H97</f>
        <v>0</v>
      </c>
      <c r="I91" s="79">
        <f>'[3]изменение V'!I97</f>
        <v>0</v>
      </c>
      <c r="J91" s="79">
        <f>'[3]изменение V'!J97</f>
        <v>0</v>
      </c>
      <c r="K91" s="78">
        <f t="shared" si="279"/>
        <v>0</v>
      </c>
      <c r="L91" s="79">
        <f>'[3]изменение V'!L97</f>
        <v>0</v>
      </c>
      <c r="M91" s="79">
        <f>'[3]изменение V'!M97</f>
        <v>0</v>
      </c>
      <c r="N91" s="79">
        <f>'[3]изменение V'!N97</f>
        <v>0</v>
      </c>
      <c r="O91" s="79">
        <f>'[3]изменение V'!O97</f>
        <v>0</v>
      </c>
      <c r="P91" s="78">
        <f t="shared" si="280"/>
        <v>0</v>
      </c>
      <c r="Q91" s="79">
        <f>'[3]изменение V'!Q97</f>
        <v>0</v>
      </c>
      <c r="R91" s="78">
        <f t="shared" si="281"/>
        <v>0</v>
      </c>
      <c r="S91" s="79">
        <f>'[3]изменение V'!S97</f>
        <v>0</v>
      </c>
      <c r="T91" s="78">
        <f t="shared" si="282"/>
        <v>0</v>
      </c>
      <c r="U91" s="79">
        <f>'[3]изменение V'!U97</f>
        <v>0</v>
      </c>
      <c r="V91" s="79">
        <f>'[3]изменение V'!V97</f>
        <v>0</v>
      </c>
      <c r="W91" s="79">
        <f>'[3]изменение V'!W97</f>
        <v>0</v>
      </c>
      <c r="X91" s="78">
        <f t="shared" si="283"/>
        <v>0</v>
      </c>
      <c r="Y91" s="79">
        <f>'[3]изменение V'!Y97</f>
        <v>0</v>
      </c>
      <c r="Z91" s="79">
        <f>'[3]изменение V'!Z97</f>
        <v>0</v>
      </c>
      <c r="AA91" s="79">
        <f>'[3]изменение V'!AA97</f>
        <v>0</v>
      </c>
      <c r="AB91" s="79">
        <f>'[3]изменение V'!AB97</f>
        <v>0</v>
      </c>
      <c r="AC91" s="78">
        <f t="shared" si="284"/>
        <v>0</v>
      </c>
      <c r="AD91" s="79">
        <f>'[3]изменение V'!AD97</f>
        <v>0</v>
      </c>
      <c r="AE91" s="78">
        <f t="shared" si="285"/>
        <v>0</v>
      </c>
      <c r="AF91" s="79">
        <f>'[3]изменение V'!AF97</f>
        <v>0</v>
      </c>
      <c r="AG91" s="79">
        <f>'[3]изменение V'!AG97</f>
        <v>0</v>
      </c>
      <c r="AH91" s="79">
        <f>'[3]изменение V'!AH97</f>
        <v>0</v>
      </c>
      <c r="AI91" s="78">
        <f t="shared" si="286"/>
        <v>0</v>
      </c>
      <c r="AJ91" s="79">
        <f>'[3]изменение V'!AJ97</f>
        <v>0</v>
      </c>
      <c r="AK91" s="79">
        <f>'[3]изменение V'!AK97</f>
        <v>0</v>
      </c>
      <c r="AL91" s="78">
        <f t="shared" si="287"/>
        <v>0</v>
      </c>
      <c r="AM91" s="79">
        <f>'[3]изменение V'!AM97</f>
        <v>0</v>
      </c>
      <c r="AN91" s="78">
        <f t="shared" si="288"/>
        <v>0</v>
      </c>
      <c r="AO91" s="79">
        <f>'[3]изменение V'!AO97</f>
        <v>0</v>
      </c>
      <c r="AP91" s="79">
        <f>'[3]изменение V'!AP97</f>
        <v>0</v>
      </c>
      <c r="AQ91" s="78">
        <f t="shared" si="289"/>
        <v>0</v>
      </c>
      <c r="AR91" s="79">
        <f>'[3]изменение V'!AR97</f>
        <v>0</v>
      </c>
      <c r="AS91" s="79">
        <f>'[3]изменение V'!AS97</f>
        <v>0</v>
      </c>
      <c r="AT91" s="79">
        <f>'[3]изменение V'!AT97</f>
        <v>0</v>
      </c>
      <c r="AU91" s="79">
        <f>'[3]изменение V'!AU97</f>
        <v>0</v>
      </c>
      <c r="AV91" s="79">
        <f>'[3]изменение V'!AV97</f>
        <v>0</v>
      </c>
      <c r="AW91" s="79">
        <f>'[3]изменение V'!AW97</f>
        <v>0</v>
      </c>
      <c r="AX91" s="79">
        <f>'[3]изменение V'!AX97</f>
        <v>0</v>
      </c>
      <c r="AY91" s="79">
        <f>'[3]изменение V'!AY97</f>
        <v>0</v>
      </c>
      <c r="AZ91" s="79">
        <f>'[3]изменение V'!AZ97</f>
        <v>0</v>
      </c>
      <c r="BA91" s="79">
        <f>'[3]изменение V'!BA97</f>
        <v>0</v>
      </c>
      <c r="BB91" s="79">
        <f>'[3]изменение V'!BB97</f>
        <v>0</v>
      </c>
      <c r="BC91" s="78">
        <f t="shared" si="290"/>
        <v>0</v>
      </c>
      <c r="BD91" s="79">
        <f>'[3]изменение V'!BD97</f>
        <v>0</v>
      </c>
      <c r="BE91" s="79">
        <f>'[3]изменение V'!BE97</f>
        <v>0</v>
      </c>
      <c r="BF91" s="78">
        <f t="shared" si="291"/>
        <v>0</v>
      </c>
      <c r="BG91" s="79">
        <f>'[3]изменение V'!BG97</f>
        <v>0</v>
      </c>
      <c r="BH91" s="79">
        <f>'[3]изменение V'!BH97</f>
        <v>0</v>
      </c>
      <c r="BI91" s="78">
        <f t="shared" si="292"/>
        <v>0</v>
      </c>
      <c r="BJ91" s="79">
        <f>'[3]изменение V'!BJ97</f>
        <v>0</v>
      </c>
      <c r="BK91" s="79">
        <f>'[3]изменение V'!BK97</f>
        <v>0</v>
      </c>
      <c r="BL91" s="79">
        <f>'[3]изменение V'!BL97</f>
        <v>0</v>
      </c>
      <c r="BM91" s="78">
        <f t="shared" si="293"/>
        <v>0</v>
      </c>
      <c r="BN91" s="79">
        <f>'[3]изменение V'!BN97</f>
        <v>0</v>
      </c>
      <c r="BO91" s="79">
        <f>'[3]изменение V'!BO97</f>
        <v>0</v>
      </c>
      <c r="BP91" s="78">
        <f t="shared" si="294"/>
        <v>0</v>
      </c>
      <c r="BQ91" s="79">
        <f>'[3]изменение V'!BQ97</f>
        <v>0</v>
      </c>
      <c r="BR91" s="78">
        <f t="shared" si="295"/>
        <v>0</v>
      </c>
      <c r="BS91" s="79">
        <f>'[3]изменение V'!BS97</f>
        <v>0</v>
      </c>
      <c r="BT91" s="79">
        <f>'[3]изменение V'!BT97</f>
        <v>0</v>
      </c>
      <c r="BU91" s="79">
        <f>'[3]изменение V'!BU97</f>
        <v>0</v>
      </c>
      <c r="BV91" s="79">
        <f>'[3]изменение V'!BV97</f>
        <v>0</v>
      </c>
      <c r="BW91" s="78">
        <f t="shared" si="296"/>
        <v>0</v>
      </c>
      <c r="BX91" s="79">
        <f>'[3]изменение V'!BX97</f>
        <v>0</v>
      </c>
      <c r="BY91" s="79">
        <f>'[3]изменение V'!BY97</f>
        <v>0</v>
      </c>
      <c r="BZ91" s="79">
        <f>'[3]изменение V'!BZ97</f>
        <v>0</v>
      </c>
      <c r="CA91" s="79">
        <f>'[3]изменение V'!CA97</f>
        <v>0</v>
      </c>
      <c r="CB91" s="79">
        <f>'[3]изменение V'!CB97</f>
        <v>0</v>
      </c>
      <c r="CC91" s="79">
        <f>'[3]изменение V'!CC97</f>
        <v>0</v>
      </c>
      <c r="CD91" s="79">
        <f>'[3]изменение V'!CD97</f>
        <v>0</v>
      </c>
      <c r="CE91" s="79">
        <f>'[3]изменение V'!CE97</f>
        <v>0</v>
      </c>
      <c r="CF91" s="79">
        <f>'[3]изменение V'!CF97</f>
        <v>0</v>
      </c>
      <c r="CG91" s="79">
        <f>'[3]изменение V'!CG97</f>
        <v>0</v>
      </c>
      <c r="CH91" s="79">
        <f>'[3]изменение V'!CH97</f>
        <v>0</v>
      </c>
      <c r="CI91" s="79">
        <f>'[3]изменение V'!CI97</f>
        <v>0</v>
      </c>
      <c r="CJ91" s="79">
        <f>'[3]изменение V'!CJ97</f>
        <v>0</v>
      </c>
      <c r="CK91" s="79">
        <f>'[3]изменение V'!CK97</f>
        <v>0</v>
      </c>
      <c r="CL91" s="79">
        <f>'[3]изменение V'!CL97</f>
        <v>0</v>
      </c>
      <c r="CM91" s="79">
        <f>'[3]изменение V'!CM97</f>
        <v>0</v>
      </c>
      <c r="CN91" s="79">
        <f>'[3]изменение V'!CN97</f>
        <v>0</v>
      </c>
      <c r="CO91" s="79">
        <f>'[3]изменение V'!CO97</f>
        <v>0</v>
      </c>
      <c r="CP91" s="79">
        <f>'[3]изменение V'!CP97</f>
        <v>0</v>
      </c>
      <c r="CQ91" s="79">
        <f>'[3]изменение V'!CQ97</f>
        <v>0</v>
      </c>
      <c r="CR91" s="79">
        <f>'[3]изменение V'!CR97</f>
        <v>0</v>
      </c>
      <c r="CS91" s="79">
        <f>'[3]изменение V'!CS97</f>
        <v>0</v>
      </c>
      <c r="CT91" s="79">
        <f>'[3]изменение V'!CT97</f>
        <v>0</v>
      </c>
      <c r="CU91" s="79">
        <f>'[3]изменение V'!CU97</f>
        <v>0</v>
      </c>
      <c r="CV91" s="79">
        <f>'[3]изменение V'!CV97</f>
        <v>0</v>
      </c>
      <c r="CW91" s="79">
        <f>'[3]изменение V'!CW97</f>
        <v>0</v>
      </c>
      <c r="CX91" s="79">
        <f>'[3]изменение V'!CX97</f>
        <v>0</v>
      </c>
      <c r="CY91" s="79">
        <f>'[3]изменение V'!CY97</f>
        <v>0</v>
      </c>
      <c r="CZ91" s="79">
        <f>'[3]изменение V'!CZ97</f>
        <v>0</v>
      </c>
      <c r="DA91" s="79">
        <f>'[3]изменение V'!DA97</f>
        <v>0</v>
      </c>
      <c r="DB91" s="79">
        <f>'[3]изменение V'!DB97</f>
        <v>0</v>
      </c>
      <c r="DC91" s="79">
        <f>'[3]изменение V'!DC97</f>
        <v>0</v>
      </c>
      <c r="DD91" s="79">
        <f>'[3]изменение V'!DD97</f>
        <v>0</v>
      </c>
      <c r="DE91" s="79">
        <f>'[3]изменение V'!DE97</f>
        <v>0</v>
      </c>
      <c r="DF91" s="79">
        <f>'[3]изменение V'!DF97</f>
        <v>0</v>
      </c>
      <c r="DG91" s="79">
        <f>'[3]изменение V'!DG97</f>
        <v>0</v>
      </c>
      <c r="DH91" s="79">
        <f>'[3]изменение V'!DH97</f>
        <v>0</v>
      </c>
      <c r="DI91" s="79">
        <f>'[3]изменение V'!DI97</f>
        <v>0</v>
      </c>
      <c r="DJ91" s="79">
        <f>'[3]изменение V'!DJ97</f>
        <v>0</v>
      </c>
      <c r="DK91" s="79">
        <f>'[3]изменение V'!DK97</f>
        <v>0</v>
      </c>
      <c r="DL91" s="79">
        <f>'[3]изменение V'!DL97</f>
        <v>0</v>
      </c>
      <c r="DM91" s="79">
        <f>'[3]изменение V'!DM97</f>
        <v>0</v>
      </c>
      <c r="DN91" s="79">
        <f>'[3]изменение V'!DN97</f>
        <v>0</v>
      </c>
      <c r="DO91" s="79">
        <f>'[3]изменение V'!DO97</f>
        <v>0</v>
      </c>
      <c r="DP91" s="79">
        <f>'[3]изменение V'!DP97</f>
        <v>0</v>
      </c>
      <c r="DQ91" s="79">
        <f>'[3]изменение V'!DQ97</f>
        <v>0</v>
      </c>
      <c r="DR91" s="79">
        <f>'[3]изменение V'!DR97</f>
        <v>0</v>
      </c>
      <c r="DS91" s="79">
        <f>'[3]изменение V'!DS97</f>
        <v>0</v>
      </c>
      <c r="DT91" s="79">
        <f>'[3]изменение V'!DT97</f>
        <v>0</v>
      </c>
      <c r="DU91" s="79">
        <f>'[3]изменение V'!DU97</f>
        <v>0</v>
      </c>
      <c r="DV91" s="79">
        <f>'[3]изменение V'!DV97</f>
        <v>0</v>
      </c>
      <c r="DW91" s="79">
        <f>'[3]изменение V'!DW97</f>
        <v>0</v>
      </c>
      <c r="DX91" s="79">
        <f>'[3]изменение V'!DX97</f>
        <v>0</v>
      </c>
      <c r="DY91" s="78">
        <f t="shared" si="297"/>
        <v>0</v>
      </c>
      <c r="DZ91" s="79">
        <f>'[3]изменение V'!DZ97</f>
        <v>0</v>
      </c>
      <c r="EA91" s="79">
        <f>'[3]изменение V'!EA97</f>
        <v>0</v>
      </c>
      <c r="EB91" s="79">
        <f>'[3]изменение V'!EB97</f>
        <v>0</v>
      </c>
      <c r="EC91" s="79">
        <f>'[3]изменение V'!EC97</f>
        <v>0</v>
      </c>
      <c r="ED91" s="79">
        <f>'[3]изменение V'!ED97</f>
        <v>0</v>
      </c>
      <c r="EE91" s="79">
        <f>'[3]изменение V'!EE97</f>
        <v>0</v>
      </c>
      <c r="EF91" s="78">
        <f t="shared" si="298"/>
        <v>0</v>
      </c>
      <c r="EG91" s="79">
        <f>'[3]изменение V'!EG97</f>
        <v>0</v>
      </c>
      <c r="EH91" s="79">
        <f>'[3]изменение V'!EH97</f>
        <v>0</v>
      </c>
      <c r="EI91" s="79">
        <f>'[3]изменение V'!EI97</f>
        <v>0</v>
      </c>
      <c r="EJ91" s="79">
        <f>'[3]изменение V'!EJ97</f>
        <v>0</v>
      </c>
      <c r="EK91" s="79">
        <f>'[3]изменение V'!EK97</f>
        <v>0</v>
      </c>
      <c r="EL91" s="79">
        <f>'[3]изменение V'!EL97</f>
        <v>0</v>
      </c>
      <c r="EM91" s="79">
        <f>'[3]изменение V'!EM97</f>
        <v>0</v>
      </c>
      <c r="EN91" s="78">
        <f t="shared" si="299"/>
        <v>0</v>
      </c>
      <c r="EO91" s="79">
        <f>'[3]изменение V'!EO97</f>
        <v>0</v>
      </c>
      <c r="EP91" s="79">
        <f>'[3]изменение V'!EP97</f>
        <v>0</v>
      </c>
      <c r="EQ91" s="78">
        <f t="shared" si="300"/>
        <v>0</v>
      </c>
      <c r="ER91" s="79">
        <f>'[3]изменение V'!ER97</f>
        <v>0</v>
      </c>
      <c r="ES91" s="78">
        <f t="shared" si="301"/>
        <v>0</v>
      </c>
      <c r="ET91" s="79">
        <f>'[3]изменение V'!ET97</f>
        <v>0</v>
      </c>
      <c r="EU91" s="78">
        <f t="shared" si="302"/>
        <v>0</v>
      </c>
      <c r="EV91" s="79">
        <f>'[3]изменение V'!EV97</f>
        <v>0</v>
      </c>
      <c r="EW91" s="79">
        <f>'[3]изменение V'!EW97</f>
        <v>0</v>
      </c>
      <c r="EX91" s="79">
        <f>'[3]изменение V'!EX97</f>
        <v>0</v>
      </c>
      <c r="EY91" s="78">
        <f t="shared" si="303"/>
        <v>0</v>
      </c>
      <c r="EZ91" s="79">
        <f>'[3]изменение V'!EZ97</f>
        <v>0</v>
      </c>
      <c r="FA91" s="78">
        <f t="shared" si="304"/>
        <v>0</v>
      </c>
      <c r="FB91" s="79">
        <f>'[3]изменение V'!FB97</f>
        <v>0</v>
      </c>
      <c r="FC91" s="78">
        <f t="shared" si="305"/>
        <v>0</v>
      </c>
      <c r="FD91" s="79">
        <f>'[3]изменение V'!FD97</f>
        <v>0</v>
      </c>
      <c r="FE91" s="78">
        <f t="shared" si="306"/>
        <v>0</v>
      </c>
      <c r="FF91" s="79">
        <f>'[3]изменение V'!FF97</f>
        <v>0</v>
      </c>
      <c r="FG91" s="79">
        <f>'[3]изменение V'!FG97</f>
        <v>0</v>
      </c>
      <c r="FH91" s="79">
        <f>'[3]изменение V'!FH97</f>
        <v>0</v>
      </c>
      <c r="FI91" s="79">
        <f>'[3]изменение V'!FI97</f>
        <v>0</v>
      </c>
      <c r="FJ91" s="78">
        <f t="shared" si="307"/>
        <v>0</v>
      </c>
      <c r="FK91" s="79">
        <f>'[3]изменение V'!FK97</f>
        <v>0</v>
      </c>
      <c r="FL91" s="79">
        <f>'[3]изменение V'!FL97</f>
        <v>0</v>
      </c>
      <c r="FM91" s="79">
        <f>'[3]изменение V'!FM97</f>
        <v>0</v>
      </c>
      <c r="FN91" s="79">
        <f>'[3]изменение V'!FN97</f>
        <v>0</v>
      </c>
      <c r="FO91" s="79">
        <f>'[3]изменение V'!FO97</f>
        <v>0</v>
      </c>
      <c r="FP91" s="79">
        <f>'[3]изменение V'!FP97</f>
        <v>0</v>
      </c>
      <c r="FQ91" s="78">
        <f t="shared" si="308"/>
        <v>0</v>
      </c>
      <c r="FR91" s="79">
        <f>'[3]изменение V'!FR97</f>
        <v>0</v>
      </c>
      <c r="FS91" s="79">
        <f>'[3]изменение V'!FS97</f>
        <v>0</v>
      </c>
      <c r="FT91" s="79">
        <f>'[3]изменение V'!FT97</f>
        <v>0</v>
      </c>
      <c r="FU91" s="79">
        <f>'[3]изменение V'!FU97</f>
        <v>0</v>
      </c>
      <c r="FV91" s="79">
        <f>'[3]изменение V'!FV97</f>
        <v>0</v>
      </c>
      <c r="FW91" s="79">
        <f>'[3]изменение V'!FW97</f>
        <v>0</v>
      </c>
      <c r="FX91" s="78">
        <f t="shared" si="309"/>
        <v>0</v>
      </c>
      <c r="FY91" s="79">
        <f>'[3]изменение V'!FY97</f>
        <v>0</v>
      </c>
      <c r="FZ91" s="79">
        <f>'[3]изменение V'!FZ97</f>
        <v>0</v>
      </c>
      <c r="GA91" s="79">
        <f>'[3]изменение V'!GA97</f>
        <v>0</v>
      </c>
      <c r="GB91" s="79">
        <f>'[3]изменение V'!GB97</f>
        <v>0</v>
      </c>
      <c r="GC91" s="79">
        <f>'[3]изменение V'!GC97</f>
        <v>0</v>
      </c>
      <c r="GD91" s="79">
        <f>'[3]изменение V'!GD97</f>
        <v>0</v>
      </c>
      <c r="GE91" s="79">
        <f>'[3]изменение V'!GE97</f>
        <v>0</v>
      </c>
      <c r="GF91" s="79">
        <f>'[3]изменение V'!GF97</f>
        <v>0</v>
      </c>
      <c r="GG91" s="78">
        <f t="shared" si="310"/>
        <v>0</v>
      </c>
      <c r="GH91" s="79">
        <f>'[3]изменение V'!GH97</f>
        <v>0</v>
      </c>
      <c r="GI91" s="78">
        <f t="shared" si="311"/>
        <v>0</v>
      </c>
      <c r="GJ91" s="79">
        <f>'[3]изменение V'!GJ97</f>
        <v>0</v>
      </c>
      <c r="GK91" s="79">
        <f>'[3]изменение V'!GK97</f>
        <v>0</v>
      </c>
      <c r="GL91" s="79">
        <f>'[3]изменение V'!GL97</f>
        <v>0</v>
      </c>
      <c r="GM91" s="78">
        <f t="shared" si="312"/>
        <v>0</v>
      </c>
      <c r="GN91" s="79">
        <f>'[3]изменение V'!GN97</f>
        <v>0</v>
      </c>
      <c r="GO91" s="79">
        <f>'[3]изменение V'!GO97</f>
        <v>0</v>
      </c>
      <c r="GP91" s="79">
        <f>'[3]изменение V'!GP97</f>
        <v>0</v>
      </c>
      <c r="GQ91" s="79">
        <f>'[3]изменение V'!GQ97</f>
        <v>0</v>
      </c>
      <c r="GR91" s="78">
        <f t="shared" si="313"/>
        <v>0</v>
      </c>
      <c r="GS91" s="79">
        <f>'[3]изменение V'!GS97</f>
        <v>0</v>
      </c>
      <c r="GT91" s="79">
        <f>'[3]изменение V'!GT97</f>
        <v>0</v>
      </c>
      <c r="GU91" s="79">
        <f>'[3]изменение V'!GU97</f>
        <v>0</v>
      </c>
      <c r="GV91" s="79">
        <f>'[3]изменение V'!GV97</f>
        <v>0</v>
      </c>
      <c r="GW91" s="79">
        <f>'[3]изменение V'!GW97</f>
        <v>0</v>
      </c>
      <c r="GX91" s="79">
        <f>'[3]изменение V'!GX97</f>
        <v>0</v>
      </c>
      <c r="GY91" s="79">
        <f>'[3]изменение V'!GY97</f>
        <v>0</v>
      </c>
      <c r="GZ91" s="79">
        <f>'[3]изменение V'!GZ97</f>
        <v>0</v>
      </c>
      <c r="HA91" s="79">
        <f>'[3]изменение V'!HA97</f>
        <v>0</v>
      </c>
      <c r="HB91" s="79">
        <f>'[3]изменение V'!HB97</f>
        <v>0</v>
      </c>
      <c r="HC91" s="79">
        <f>'[3]изменение V'!HC97</f>
        <v>0</v>
      </c>
      <c r="HD91" s="79">
        <f>'[3]изменение V'!HD97</f>
        <v>0</v>
      </c>
      <c r="HE91" s="79">
        <f>'[3]изменение V'!HE97</f>
        <v>0</v>
      </c>
      <c r="HF91" s="79">
        <f>'[3]изменение V'!HF97</f>
        <v>0</v>
      </c>
      <c r="HG91" s="79">
        <f>'[3]изменение V'!HG97</f>
        <v>0</v>
      </c>
      <c r="HH91" s="79">
        <f>'[3]изменение V'!HH97</f>
        <v>0</v>
      </c>
      <c r="HI91" s="79">
        <f>'[3]изменение V'!HI97</f>
        <v>0</v>
      </c>
      <c r="HJ91" s="79">
        <f>'[3]изменение V'!HJ97</f>
        <v>0</v>
      </c>
      <c r="HK91" s="79">
        <f>'[3]изменение V'!HK97</f>
        <v>0</v>
      </c>
      <c r="HL91" s="79">
        <f>'[3]изменение V'!HL97</f>
        <v>0</v>
      </c>
      <c r="HM91" s="79">
        <f>'[3]изменение V'!HM97</f>
        <v>0</v>
      </c>
      <c r="HN91" s="79">
        <f>'[3]изменение V'!HN97</f>
        <v>0</v>
      </c>
      <c r="HO91" s="79">
        <f>'[3]изменение V'!HO97</f>
        <v>0</v>
      </c>
      <c r="HP91" s="79">
        <f>'[3]изменение V'!HP97</f>
        <v>0</v>
      </c>
      <c r="HQ91" s="79">
        <f>'[3]изменение V'!HQ97</f>
        <v>0</v>
      </c>
      <c r="HR91" s="79">
        <f>'[3]изменение V'!HR97</f>
        <v>0</v>
      </c>
      <c r="HS91" s="79">
        <f>'[3]изменение V'!HS97</f>
        <v>0</v>
      </c>
      <c r="HT91" s="79">
        <f>'[3]изменение V'!HT97</f>
        <v>0</v>
      </c>
      <c r="HU91" s="79">
        <f>'[3]изменение V'!HU97</f>
        <v>0</v>
      </c>
      <c r="HV91" s="79">
        <f>'[3]изменение V'!HV97</f>
        <v>0</v>
      </c>
      <c r="HW91" s="78">
        <f t="shared" si="314"/>
        <v>0</v>
      </c>
      <c r="HX91" s="79">
        <f>'[3]изменение V'!HX97</f>
        <v>0</v>
      </c>
      <c r="HY91" s="79">
        <f>'[3]изменение V'!HY97</f>
        <v>0</v>
      </c>
      <c r="HZ91" s="79">
        <f>'[3]изменение V'!HZ97</f>
        <v>0</v>
      </c>
      <c r="IA91" s="79">
        <f>'[3]изменение V'!IA97</f>
        <v>0</v>
      </c>
      <c r="IB91" s="79">
        <f>'[3]изменение V'!IB97</f>
        <v>0</v>
      </c>
      <c r="IC91" s="79">
        <f>'[3]изменение V'!IC97</f>
        <v>0</v>
      </c>
      <c r="ID91" s="79">
        <f>'[3]изменение V'!ID97</f>
        <v>0</v>
      </c>
      <c r="IE91" s="79">
        <f>'[3]изменение V'!IE97</f>
        <v>0</v>
      </c>
      <c r="IF91" s="79">
        <f>'[3]изменение V'!IF97</f>
        <v>0</v>
      </c>
      <c r="IG91" s="79">
        <f>'[3]изменение V'!IG97</f>
        <v>0</v>
      </c>
      <c r="IH91" s="79">
        <f>'[3]изменение V'!IH97</f>
        <v>0</v>
      </c>
      <c r="II91" s="79">
        <f>'[3]изменение V'!II97</f>
        <v>0</v>
      </c>
      <c r="IJ91" s="79">
        <f>'[3]изменение V'!IJ97</f>
        <v>0</v>
      </c>
      <c r="IK91" s="79">
        <f>'[3]изменение V'!IK97</f>
        <v>0</v>
      </c>
      <c r="IL91" s="79">
        <f>'[3]изменение V'!IL97</f>
        <v>0</v>
      </c>
      <c r="IM91" s="79">
        <f>'[3]изменение V'!IM97</f>
        <v>0</v>
      </c>
      <c r="IN91" s="80">
        <f t="shared" si="315"/>
        <v>0</v>
      </c>
      <c r="IO91" s="80">
        <f t="shared" si="316"/>
        <v>0</v>
      </c>
    </row>
    <row r="92" spans="1:249" ht="18.75" x14ac:dyDescent="0.3">
      <c r="A92" s="92">
        <v>73</v>
      </c>
      <c r="B92" s="77" t="s">
        <v>573</v>
      </c>
      <c r="C92" s="78">
        <f>'[1]2024_ДС_рабочий'!C92+'[2]2024_ДС_рабочий'!C92</f>
        <v>0</v>
      </c>
      <c r="D92" s="78">
        <f t="shared" si="278"/>
        <v>0</v>
      </c>
      <c r="E92" s="79">
        <f>'[3]изменение V'!E98</f>
        <v>0</v>
      </c>
      <c r="F92" s="79">
        <f>'[3]изменение V'!F98</f>
        <v>0</v>
      </c>
      <c r="G92" s="79">
        <f>'[3]изменение V'!G98</f>
        <v>0</v>
      </c>
      <c r="H92" s="79">
        <f>'[3]изменение V'!H98</f>
        <v>0</v>
      </c>
      <c r="I92" s="79">
        <f>'[3]изменение V'!I98</f>
        <v>0</v>
      </c>
      <c r="J92" s="79">
        <f>'[3]изменение V'!J98</f>
        <v>0</v>
      </c>
      <c r="K92" s="78">
        <f t="shared" si="279"/>
        <v>0</v>
      </c>
      <c r="L92" s="79">
        <f>'[3]изменение V'!L98</f>
        <v>0</v>
      </c>
      <c r="M92" s="79">
        <f>'[3]изменение V'!M98</f>
        <v>0</v>
      </c>
      <c r="N92" s="79">
        <f>'[3]изменение V'!N98</f>
        <v>0</v>
      </c>
      <c r="O92" s="79">
        <f>'[3]изменение V'!O98</f>
        <v>0</v>
      </c>
      <c r="P92" s="78">
        <f t="shared" si="280"/>
        <v>0</v>
      </c>
      <c r="Q92" s="79">
        <f>'[3]изменение V'!Q98</f>
        <v>0</v>
      </c>
      <c r="R92" s="78">
        <f t="shared" si="281"/>
        <v>0</v>
      </c>
      <c r="S92" s="79">
        <f>'[3]изменение V'!S98</f>
        <v>0</v>
      </c>
      <c r="T92" s="78">
        <f t="shared" si="282"/>
        <v>0</v>
      </c>
      <c r="U92" s="79">
        <f>'[3]изменение V'!U98</f>
        <v>0</v>
      </c>
      <c r="V92" s="79">
        <f>'[3]изменение V'!V98</f>
        <v>0</v>
      </c>
      <c r="W92" s="79">
        <f>'[3]изменение V'!W98</f>
        <v>0</v>
      </c>
      <c r="X92" s="78">
        <f t="shared" si="283"/>
        <v>0</v>
      </c>
      <c r="Y92" s="79">
        <f>'[3]изменение V'!Y98</f>
        <v>0</v>
      </c>
      <c r="Z92" s="79">
        <f>'[3]изменение V'!Z98</f>
        <v>0</v>
      </c>
      <c r="AA92" s="79">
        <f>'[3]изменение V'!AA98</f>
        <v>0</v>
      </c>
      <c r="AB92" s="79">
        <f>'[3]изменение V'!AB98</f>
        <v>0</v>
      </c>
      <c r="AC92" s="78">
        <f t="shared" si="284"/>
        <v>0</v>
      </c>
      <c r="AD92" s="79">
        <f>'[3]изменение V'!AD98</f>
        <v>0</v>
      </c>
      <c r="AE92" s="78">
        <f t="shared" si="285"/>
        <v>0</v>
      </c>
      <c r="AF92" s="79">
        <f>'[3]изменение V'!AF98</f>
        <v>0</v>
      </c>
      <c r="AG92" s="79">
        <f>'[3]изменение V'!AG98</f>
        <v>0</v>
      </c>
      <c r="AH92" s="79">
        <f>'[3]изменение V'!AH98</f>
        <v>0</v>
      </c>
      <c r="AI92" s="78">
        <f t="shared" si="286"/>
        <v>0</v>
      </c>
      <c r="AJ92" s="79">
        <f>'[3]изменение V'!AJ98</f>
        <v>0</v>
      </c>
      <c r="AK92" s="79">
        <f>'[3]изменение V'!AK98</f>
        <v>0</v>
      </c>
      <c r="AL92" s="78">
        <f t="shared" si="287"/>
        <v>0</v>
      </c>
      <c r="AM92" s="79">
        <f>'[3]изменение V'!AM98</f>
        <v>0</v>
      </c>
      <c r="AN92" s="78">
        <f t="shared" si="288"/>
        <v>0</v>
      </c>
      <c r="AO92" s="79">
        <f>'[3]изменение V'!AO98</f>
        <v>0</v>
      </c>
      <c r="AP92" s="79">
        <f>'[3]изменение V'!AP98</f>
        <v>0</v>
      </c>
      <c r="AQ92" s="78">
        <f t="shared" si="289"/>
        <v>0</v>
      </c>
      <c r="AR92" s="79">
        <f>'[3]изменение V'!AR98</f>
        <v>0</v>
      </c>
      <c r="AS92" s="79">
        <f>'[3]изменение V'!AS98</f>
        <v>0</v>
      </c>
      <c r="AT92" s="79">
        <f>'[3]изменение V'!AT98</f>
        <v>0</v>
      </c>
      <c r="AU92" s="79">
        <f>'[3]изменение V'!AU98</f>
        <v>0</v>
      </c>
      <c r="AV92" s="79">
        <f>'[3]изменение V'!AV98</f>
        <v>0</v>
      </c>
      <c r="AW92" s="79">
        <f>'[3]изменение V'!AW98</f>
        <v>0</v>
      </c>
      <c r="AX92" s="79">
        <f>'[3]изменение V'!AX98</f>
        <v>0</v>
      </c>
      <c r="AY92" s="79">
        <f>'[3]изменение V'!AY98</f>
        <v>0</v>
      </c>
      <c r="AZ92" s="79">
        <f>'[3]изменение V'!AZ98</f>
        <v>0</v>
      </c>
      <c r="BA92" s="79">
        <f>'[3]изменение V'!BA98</f>
        <v>0</v>
      </c>
      <c r="BB92" s="79">
        <f>'[3]изменение V'!BB98</f>
        <v>0</v>
      </c>
      <c r="BC92" s="78">
        <f t="shared" si="290"/>
        <v>0</v>
      </c>
      <c r="BD92" s="79">
        <f>'[3]изменение V'!BD98</f>
        <v>0</v>
      </c>
      <c r="BE92" s="79">
        <f>'[3]изменение V'!BE98</f>
        <v>0</v>
      </c>
      <c r="BF92" s="78">
        <f t="shared" si="291"/>
        <v>0</v>
      </c>
      <c r="BG92" s="79">
        <f>'[3]изменение V'!BG98</f>
        <v>0</v>
      </c>
      <c r="BH92" s="79">
        <f>'[3]изменение V'!BH98</f>
        <v>0</v>
      </c>
      <c r="BI92" s="78">
        <f t="shared" si="292"/>
        <v>0</v>
      </c>
      <c r="BJ92" s="79">
        <f>'[3]изменение V'!BJ98</f>
        <v>0</v>
      </c>
      <c r="BK92" s="79">
        <f>'[3]изменение V'!BK98</f>
        <v>0</v>
      </c>
      <c r="BL92" s="79">
        <f>'[3]изменение V'!BL98</f>
        <v>0</v>
      </c>
      <c r="BM92" s="78">
        <f t="shared" si="293"/>
        <v>0</v>
      </c>
      <c r="BN92" s="79">
        <f>'[3]изменение V'!BN98</f>
        <v>0</v>
      </c>
      <c r="BO92" s="79">
        <f>'[3]изменение V'!BO98</f>
        <v>0</v>
      </c>
      <c r="BP92" s="78">
        <f t="shared" si="294"/>
        <v>0</v>
      </c>
      <c r="BQ92" s="79">
        <f>'[3]изменение V'!BQ98</f>
        <v>0</v>
      </c>
      <c r="BR92" s="78">
        <f t="shared" si="295"/>
        <v>0</v>
      </c>
      <c r="BS92" s="79">
        <f>'[3]изменение V'!BS98</f>
        <v>0</v>
      </c>
      <c r="BT92" s="79">
        <f>'[3]изменение V'!BT98</f>
        <v>0</v>
      </c>
      <c r="BU92" s="79">
        <f>'[3]изменение V'!BU98</f>
        <v>0</v>
      </c>
      <c r="BV92" s="79">
        <f>'[3]изменение V'!BV98</f>
        <v>0</v>
      </c>
      <c r="BW92" s="78">
        <f t="shared" si="296"/>
        <v>0</v>
      </c>
      <c r="BX92" s="79">
        <f>'[3]изменение V'!BX98</f>
        <v>0</v>
      </c>
      <c r="BY92" s="79">
        <f>'[3]изменение V'!BY98</f>
        <v>0</v>
      </c>
      <c r="BZ92" s="79">
        <f>'[3]изменение V'!BZ98</f>
        <v>0</v>
      </c>
      <c r="CA92" s="79">
        <f>'[3]изменение V'!CA98</f>
        <v>0</v>
      </c>
      <c r="CB92" s="79">
        <f>'[3]изменение V'!CB98</f>
        <v>0</v>
      </c>
      <c r="CC92" s="79">
        <f>'[3]изменение V'!CC98</f>
        <v>0</v>
      </c>
      <c r="CD92" s="79">
        <f>'[3]изменение V'!CD98</f>
        <v>0</v>
      </c>
      <c r="CE92" s="79">
        <f>'[3]изменение V'!CE98</f>
        <v>0</v>
      </c>
      <c r="CF92" s="79">
        <f>'[3]изменение V'!CF98</f>
        <v>0</v>
      </c>
      <c r="CG92" s="79">
        <f>'[3]изменение V'!CG98</f>
        <v>0</v>
      </c>
      <c r="CH92" s="79">
        <f>'[3]изменение V'!CH98</f>
        <v>0</v>
      </c>
      <c r="CI92" s="79">
        <f>'[3]изменение V'!CI98</f>
        <v>0</v>
      </c>
      <c r="CJ92" s="79">
        <f>'[3]изменение V'!CJ98</f>
        <v>0</v>
      </c>
      <c r="CK92" s="79">
        <f>'[3]изменение V'!CK98</f>
        <v>0</v>
      </c>
      <c r="CL92" s="79">
        <f>'[3]изменение V'!CL98</f>
        <v>0</v>
      </c>
      <c r="CM92" s="79">
        <f>'[3]изменение V'!CM98</f>
        <v>0</v>
      </c>
      <c r="CN92" s="79">
        <f>'[3]изменение V'!CN98</f>
        <v>0</v>
      </c>
      <c r="CO92" s="79">
        <f>'[3]изменение V'!CO98</f>
        <v>0</v>
      </c>
      <c r="CP92" s="79">
        <f>'[3]изменение V'!CP98</f>
        <v>0</v>
      </c>
      <c r="CQ92" s="79">
        <f>'[3]изменение V'!CQ98</f>
        <v>0</v>
      </c>
      <c r="CR92" s="79">
        <f>'[3]изменение V'!CR98</f>
        <v>0</v>
      </c>
      <c r="CS92" s="79">
        <f>'[3]изменение V'!CS98</f>
        <v>0</v>
      </c>
      <c r="CT92" s="79">
        <f>'[3]изменение V'!CT98</f>
        <v>0</v>
      </c>
      <c r="CU92" s="79">
        <f>'[3]изменение V'!CU98</f>
        <v>0</v>
      </c>
      <c r="CV92" s="79">
        <f>'[3]изменение V'!CV98</f>
        <v>0</v>
      </c>
      <c r="CW92" s="79">
        <f>'[3]изменение V'!CW98</f>
        <v>0</v>
      </c>
      <c r="CX92" s="79">
        <f>'[3]изменение V'!CX98</f>
        <v>0</v>
      </c>
      <c r="CY92" s="79">
        <f>'[3]изменение V'!CY98</f>
        <v>0</v>
      </c>
      <c r="CZ92" s="79">
        <f>'[3]изменение V'!CZ98</f>
        <v>0</v>
      </c>
      <c r="DA92" s="79">
        <f>'[3]изменение V'!DA98</f>
        <v>0</v>
      </c>
      <c r="DB92" s="79">
        <f>'[3]изменение V'!DB98</f>
        <v>0</v>
      </c>
      <c r="DC92" s="79">
        <f>'[3]изменение V'!DC98</f>
        <v>0</v>
      </c>
      <c r="DD92" s="79">
        <f>'[3]изменение V'!DD98</f>
        <v>0</v>
      </c>
      <c r="DE92" s="79">
        <f>'[3]изменение V'!DE98</f>
        <v>0</v>
      </c>
      <c r="DF92" s="79">
        <f>'[3]изменение V'!DF98</f>
        <v>0</v>
      </c>
      <c r="DG92" s="79">
        <f>'[3]изменение V'!DG98</f>
        <v>0</v>
      </c>
      <c r="DH92" s="79">
        <f>'[3]изменение V'!DH98</f>
        <v>0</v>
      </c>
      <c r="DI92" s="79">
        <f>'[3]изменение V'!DI98</f>
        <v>0</v>
      </c>
      <c r="DJ92" s="79">
        <f>'[3]изменение V'!DJ98</f>
        <v>0</v>
      </c>
      <c r="DK92" s="79">
        <f>'[3]изменение V'!DK98</f>
        <v>0</v>
      </c>
      <c r="DL92" s="79">
        <f>'[3]изменение V'!DL98</f>
        <v>0</v>
      </c>
      <c r="DM92" s="79">
        <f>'[3]изменение V'!DM98</f>
        <v>0</v>
      </c>
      <c r="DN92" s="79">
        <f>'[3]изменение V'!DN98</f>
        <v>0</v>
      </c>
      <c r="DO92" s="79">
        <f>'[3]изменение V'!DO98</f>
        <v>0</v>
      </c>
      <c r="DP92" s="79">
        <f>'[3]изменение V'!DP98</f>
        <v>0</v>
      </c>
      <c r="DQ92" s="79">
        <f>'[3]изменение V'!DQ98</f>
        <v>0</v>
      </c>
      <c r="DR92" s="79">
        <f>'[3]изменение V'!DR98</f>
        <v>0</v>
      </c>
      <c r="DS92" s="79">
        <f>'[3]изменение V'!DS98</f>
        <v>0</v>
      </c>
      <c r="DT92" s="79">
        <f>'[3]изменение V'!DT98</f>
        <v>0</v>
      </c>
      <c r="DU92" s="79">
        <f>'[3]изменение V'!DU98</f>
        <v>0</v>
      </c>
      <c r="DV92" s="79">
        <f>'[3]изменение V'!DV98</f>
        <v>0</v>
      </c>
      <c r="DW92" s="79">
        <f>'[3]изменение V'!DW98</f>
        <v>0</v>
      </c>
      <c r="DX92" s="79">
        <f>'[3]изменение V'!DX98</f>
        <v>0</v>
      </c>
      <c r="DY92" s="78">
        <f t="shared" si="297"/>
        <v>0</v>
      </c>
      <c r="DZ92" s="79">
        <f>'[3]изменение V'!DZ98</f>
        <v>0</v>
      </c>
      <c r="EA92" s="79">
        <f>'[3]изменение V'!EA98</f>
        <v>0</v>
      </c>
      <c r="EB92" s="79">
        <f>'[3]изменение V'!EB98</f>
        <v>0</v>
      </c>
      <c r="EC92" s="79">
        <f>'[3]изменение V'!EC98</f>
        <v>0</v>
      </c>
      <c r="ED92" s="79">
        <f>'[3]изменение V'!ED98</f>
        <v>0</v>
      </c>
      <c r="EE92" s="79">
        <f>'[3]изменение V'!EE98</f>
        <v>0</v>
      </c>
      <c r="EF92" s="78">
        <f t="shared" si="298"/>
        <v>0</v>
      </c>
      <c r="EG92" s="79">
        <f>'[3]изменение V'!EG98</f>
        <v>0</v>
      </c>
      <c r="EH92" s="79">
        <f>'[3]изменение V'!EH98</f>
        <v>0</v>
      </c>
      <c r="EI92" s="79">
        <f>'[3]изменение V'!EI98</f>
        <v>0</v>
      </c>
      <c r="EJ92" s="79">
        <f>'[3]изменение V'!EJ98</f>
        <v>0</v>
      </c>
      <c r="EK92" s="79">
        <f>'[3]изменение V'!EK98</f>
        <v>0</v>
      </c>
      <c r="EL92" s="79">
        <f>'[3]изменение V'!EL98</f>
        <v>0</v>
      </c>
      <c r="EM92" s="79">
        <f>'[3]изменение V'!EM98</f>
        <v>0</v>
      </c>
      <c r="EN92" s="78">
        <f t="shared" si="299"/>
        <v>0</v>
      </c>
      <c r="EO92" s="79">
        <f>'[3]изменение V'!EO98</f>
        <v>0</v>
      </c>
      <c r="EP92" s="79">
        <f>'[3]изменение V'!EP98</f>
        <v>0</v>
      </c>
      <c r="EQ92" s="78">
        <f t="shared" si="300"/>
        <v>0</v>
      </c>
      <c r="ER92" s="79">
        <f>'[3]изменение V'!ER98</f>
        <v>0</v>
      </c>
      <c r="ES92" s="78">
        <f t="shared" si="301"/>
        <v>0</v>
      </c>
      <c r="ET92" s="79">
        <f>'[3]изменение V'!ET98</f>
        <v>0</v>
      </c>
      <c r="EU92" s="78">
        <f t="shared" si="302"/>
        <v>0</v>
      </c>
      <c r="EV92" s="79">
        <f>'[3]изменение V'!EV98</f>
        <v>0</v>
      </c>
      <c r="EW92" s="79">
        <f>'[3]изменение V'!EW98</f>
        <v>0</v>
      </c>
      <c r="EX92" s="79">
        <f>'[3]изменение V'!EX98</f>
        <v>0</v>
      </c>
      <c r="EY92" s="78">
        <f t="shared" si="303"/>
        <v>0</v>
      </c>
      <c r="EZ92" s="79">
        <f>'[3]изменение V'!EZ98</f>
        <v>0</v>
      </c>
      <c r="FA92" s="78">
        <f t="shared" si="304"/>
        <v>0</v>
      </c>
      <c r="FB92" s="79">
        <f>'[3]изменение V'!FB98</f>
        <v>0</v>
      </c>
      <c r="FC92" s="78">
        <f t="shared" si="305"/>
        <v>0</v>
      </c>
      <c r="FD92" s="79">
        <f>'[3]изменение V'!FD98</f>
        <v>0</v>
      </c>
      <c r="FE92" s="78">
        <f t="shared" si="306"/>
        <v>0</v>
      </c>
      <c r="FF92" s="79">
        <f>'[3]изменение V'!FF98</f>
        <v>0</v>
      </c>
      <c r="FG92" s="79">
        <f>'[3]изменение V'!FG98</f>
        <v>0</v>
      </c>
      <c r="FH92" s="79">
        <f>'[3]изменение V'!FH98</f>
        <v>0</v>
      </c>
      <c r="FI92" s="79">
        <f>'[3]изменение V'!FI98</f>
        <v>0</v>
      </c>
      <c r="FJ92" s="78">
        <f t="shared" si="307"/>
        <v>0</v>
      </c>
      <c r="FK92" s="79">
        <f>'[3]изменение V'!FK98</f>
        <v>0</v>
      </c>
      <c r="FL92" s="79">
        <f>'[3]изменение V'!FL98</f>
        <v>0</v>
      </c>
      <c r="FM92" s="79">
        <f>'[3]изменение V'!FM98</f>
        <v>0</v>
      </c>
      <c r="FN92" s="79">
        <f>'[3]изменение V'!FN98</f>
        <v>0</v>
      </c>
      <c r="FO92" s="79">
        <f>'[3]изменение V'!FO98</f>
        <v>0</v>
      </c>
      <c r="FP92" s="79">
        <f>'[3]изменение V'!FP98</f>
        <v>0</v>
      </c>
      <c r="FQ92" s="78">
        <f t="shared" si="308"/>
        <v>0</v>
      </c>
      <c r="FR92" s="79">
        <f>'[3]изменение V'!FR98</f>
        <v>0</v>
      </c>
      <c r="FS92" s="79">
        <f>'[3]изменение V'!FS98</f>
        <v>0</v>
      </c>
      <c r="FT92" s="79">
        <f>'[3]изменение V'!FT98</f>
        <v>0</v>
      </c>
      <c r="FU92" s="79">
        <f>'[3]изменение V'!FU98</f>
        <v>0</v>
      </c>
      <c r="FV92" s="79">
        <f>'[3]изменение V'!FV98</f>
        <v>0</v>
      </c>
      <c r="FW92" s="79">
        <f>'[3]изменение V'!FW98</f>
        <v>0</v>
      </c>
      <c r="FX92" s="78">
        <f t="shared" si="309"/>
        <v>0</v>
      </c>
      <c r="FY92" s="79">
        <f>'[3]изменение V'!FY98</f>
        <v>0</v>
      </c>
      <c r="FZ92" s="79">
        <f>'[3]изменение V'!FZ98</f>
        <v>0</v>
      </c>
      <c r="GA92" s="79">
        <f>'[3]изменение V'!GA98</f>
        <v>0</v>
      </c>
      <c r="GB92" s="79">
        <f>'[3]изменение V'!GB98</f>
        <v>0</v>
      </c>
      <c r="GC92" s="79">
        <f>'[3]изменение V'!GC98</f>
        <v>0</v>
      </c>
      <c r="GD92" s="79">
        <f>'[3]изменение V'!GD98</f>
        <v>0</v>
      </c>
      <c r="GE92" s="79">
        <f>'[3]изменение V'!GE98</f>
        <v>0</v>
      </c>
      <c r="GF92" s="79">
        <f>'[3]изменение V'!GF98</f>
        <v>0</v>
      </c>
      <c r="GG92" s="78">
        <f t="shared" si="310"/>
        <v>0</v>
      </c>
      <c r="GH92" s="79">
        <f>'[3]изменение V'!GH98</f>
        <v>0</v>
      </c>
      <c r="GI92" s="78">
        <f t="shared" si="311"/>
        <v>0</v>
      </c>
      <c r="GJ92" s="79">
        <f>'[3]изменение V'!GJ98</f>
        <v>0</v>
      </c>
      <c r="GK92" s="79">
        <f>'[3]изменение V'!GK98</f>
        <v>0</v>
      </c>
      <c r="GL92" s="79">
        <f>'[3]изменение V'!GL98</f>
        <v>0</v>
      </c>
      <c r="GM92" s="78">
        <f t="shared" si="312"/>
        <v>0</v>
      </c>
      <c r="GN92" s="79">
        <f>'[3]изменение V'!GN98</f>
        <v>0</v>
      </c>
      <c r="GO92" s="79">
        <f>'[3]изменение V'!GO98</f>
        <v>0</v>
      </c>
      <c r="GP92" s="79">
        <f>'[3]изменение V'!GP98</f>
        <v>0</v>
      </c>
      <c r="GQ92" s="79">
        <f>'[3]изменение V'!GQ98</f>
        <v>0</v>
      </c>
      <c r="GR92" s="78">
        <f t="shared" si="313"/>
        <v>0</v>
      </c>
      <c r="GS92" s="79">
        <f>'[3]изменение V'!GS98</f>
        <v>0</v>
      </c>
      <c r="GT92" s="79">
        <f>'[3]изменение V'!GT98</f>
        <v>0</v>
      </c>
      <c r="GU92" s="79">
        <f>'[3]изменение V'!GU98</f>
        <v>0</v>
      </c>
      <c r="GV92" s="79">
        <f>'[3]изменение V'!GV98</f>
        <v>0</v>
      </c>
      <c r="GW92" s="79">
        <f>'[3]изменение V'!GW98</f>
        <v>0</v>
      </c>
      <c r="GX92" s="79">
        <f>'[3]изменение V'!GX98</f>
        <v>0</v>
      </c>
      <c r="GY92" s="79">
        <f>'[3]изменение V'!GY98</f>
        <v>0</v>
      </c>
      <c r="GZ92" s="79">
        <f>'[3]изменение V'!GZ98</f>
        <v>0</v>
      </c>
      <c r="HA92" s="79">
        <f>'[3]изменение V'!HA98</f>
        <v>0</v>
      </c>
      <c r="HB92" s="79">
        <f>'[3]изменение V'!HB98</f>
        <v>0</v>
      </c>
      <c r="HC92" s="79">
        <f>'[3]изменение V'!HC98</f>
        <v>0</v>
      </c>
      <c r="HD92" s="79">
        <f>'[3]изменение V'!HD98</f>
        <v>0</v>
      </c>
      <c r="HE92" s="79">
        <f>'[3]изменение V'!HE98</f>
        <v>0</v>
      </c>
      <c r="HF92" s="79">
        <f>'[3]изменение V'!HF98</f>
        <v>0</v>
      </c>
      <c r="HG92" s="79">
        <f>'[3]изменение V'!HG98</f>
        <v>0</v>
      </c>
      <c r="HH92" s="79">
        <f>'[3]изменение V'!HH98</f>
        <v>0</v>
      </c>
      <c r="HI92" s="79">
        <f>'[3]изменение V'!HI98</f>
        <v>0</v>
      </c>
      <c r="HJ92" s="79">
        <f>'[3]изменение V'!HJ98</f>
        <v>0</v>
      </c>
      <c r="HK92" s="79">
        <f>'[3]изменение V'!HK98</f>
        <v>0</v>
      </c>
      <c r="HL92" s="79">
        <f>'[3]изменение V'!HL98</f>
        <v>0</v>
      </c>
      <c r="HM92" s="79">
        <f>'[3]изменение V'!HM98</f>
        <v>0</v>
      </c>
      <c r="HN92" s="79">
        <f>'[3]изменение V'!HN98</f>
        <v>0</v>
      </c>
      <c r="HO92" s="79">
        <f>'[3]изменение V'!HO98</f>
        <v>0</v>
      </c>
      <c r="HP92" s="79">
        <f>'[3]изменение V'!HP98</f>
        <v>0</v>
      </c>
      <c r="HQ92" s="79">
        <f>'[3]изменение V'!HQ98</f>
        <v>0</v>
      </c>
      <c r="HR92" s="79">
        <f>'[3]изменение V'!HR98</f>
        <v>0</v>
      </c>
      <c r="HS92" s="79">
        <f>'[3]изменение V'!HS98</f>
        <v>0</v>
      </c>
      <c r="HT92" s="79">
        <f>'[3]изменение V'!HT98</f>
        <v>0</v>
      </c>
      <c r="HU92" s="79">
        <f>'[3]изменение V'!HU98</f>
        <v>0</v>
      </c>
      <c r="HV92" s="79">
        <f>'[3]изменение V'!HV98</f>
        <v>0</v>
      </c>
      <c r="HW92" s="78">
        <f t="shared" si="314"/>
        <v>0</v>
      </c>
      <c r="HX92" s="79">
        <f>'[3]изменение V'!HX98</f>
        <v>0</v>
      </c>
      <c r="HY92" s="79">
        <f>'[3]изменение V'!HY98</f>
        <v>0</v>
      </c>
      <c r="HZ92" s="79">
        <f>'[3]изменение V'!HZ98</f>
        <v>0</v>
      </c>
      <c r="IA92" s="79">
        <f>'[3]изменение V'!IA98</f>
        <v>0</v>
      </c>
      <c r="IB92" s="79">
        <f>'[3]изменение V'!IB98</f>
        <v>0</v>
      </c>
      <c r="IC92" s="79">
        <f>'[3]изменение V'!IC98</f>
        <v>0</v>
      </c>
      <c r="ID92" s="79">
        <f>'[3]изменение V'!ID98</f>
        <v>0</v>
      </c>
      <c r="IE92" s="79">
        <f>'[3]изменение V'!IE98</f>
        <v>0</v>
      </c>
      <c r="IF92" s="79">
        <f>'[3]изменение V'!IF98</f>
        <v>0</v>
      </c>
      <c r="IG92" s="79">
        <f>'[3]изменение V'!IG98</f>
        <v>0</v>
      </c>
      <c r="IH92" s="79">
        <f>'[3]изменение V'!IH98</f>
        <v>0</v>
      </c>
      <c r="II92" s="79">
        <f>'[3]изменение V'!II98</f>
        <v>0</v>
      </c>
      <c r="IJ92" s="79">
        <f>'[3]изменение V'!IJ98</f>
        <v>0</v>
      </c>
      <c r="IK92" s="79">
        <f>'[3]изменение V'!IK98</f>
        <v>0</v>
      </c>
      <c r="IL92" s="79">
        <f>'[3]изменение V'!IL98</f>
        <v>0</v>
      </c>
      <c r="IM92" s="79">
        <f>'[3]изменение V'!IM98</f>
        <v>0</v>
      </c>
      <c r="IN92" s="80">
        <f t="shared" si="315"/>
        <v>0</v>
      </c>
      <c r="IO92" s="80">
        <f t="shared" si="316"/>
        <v>0</v>
      </c>
    </row>
    <row r="93" spans="1:249" ht="18.75" x14ac:dyDescent="0.3">
      <c r="A93" s="92">
        <v>74</v>
      </c>
      <c r="B93" s="77" t="s">
        <v>574</v>
      </c>
      <c r="C93" s="78">
        <f>'[1]2024_ДС_рабочий'!C93+'[2]2024_ДС_рабочий'!C93</f>
        <v>0</v>
      </c>
      <c r="D93" s="78">
        <f t="shared" si="278"/>
        <v>0</v>
      </c>
      <c r="E93" s="79">
        <f>'[3]изменение V'!E99</f>
        <v>0</v>
      </c>
      <c r="F93" s="79">
        <f>'[3]изменение V'!F99</f>
        <v>0</v>
      </c>
      <c r="G93" s="79">
        <f>'[3]изменение V'!G99</f>
        <v>0</v>
      </c>
      <c r="H93" s="79">
        <f>'[3]изменение V'!H99</f>
        <v>0</v>
      </c>
      <c r="I93" s="79">
        <f>'[3]изменение V'!I99</f>
        <v>0</v>
      </c>
      <c r="J93" s="79">
        <f>'[3]изменение V'!J99</f>
        <v>0</v>
      </c>
      <c r="K93" s="78">
        <f t="shared" si="279"/>
        <v>0</v>
      </c>
      <c r="L93" s="79">
        <f>'[3]изменение V'!L99</f>
        <v>0</v>
      </c>
      <c r="M93" s="79">
        <f>'[3]изменение V'!M99</f>
        <v>0</v>
      </c>
      <c r="N93" s="79">
        <f>'[3]изменение V'!N99</f>
        <v>0</v>
      </c>
      <c r="O93" s="79">
        <f>'[3]изменение V'!O99</f>
        <v>0</v>
      </c>
      <c r="P93" s="78">
        <f t="shared" si="280"/>
        <v>0</v>
      </c>
      <c r="Q93" s="79">
        <f>'[3]изменение V'!Q99</f>
        <v>0</v>
      </c>
      <c r="R93" s="78">
        <f t="shared" si="281"/>
        <v>0</v>
      </c>
      <c r="S93" s="79">
        <f>'[3]изменение V'!S99</f>
        <v>0</v>
      </c>
      <c r="T93" s="78">
        <f t="shared" si="282"/>
        <v>0</v>
      </c>
      <c r="U93" s="79">
        <f>'[3]изменение V'!U99</f>
        <v>0</v>
      </c>
      <c r="V93" s="79">
        <f>'[3]изменение V'!V99</f>
        <v>0</v>
      </c>
      <c r="W93" s="79">
        <f>'[3]изменение V'!W99</f>
        <v>0</v>
      </c>
      <c r="X93" s="78">
        <f t="shared" si="283"/>
        <v>0</v>
      </c>
      <c r="Y93" s="79">
        <f>'[3]изменение V'!Y99</f>
        <v>0</v>
      </c>
      <c r="Z93" s="79">
        <f>'[3]изменение V'!Z99</f>
        <v>0</v>
      </c>
      <c r="AA93" s="79">
        <f>'[3]изменение V'!AA99</f>
        <v>0</v>
      </c>
      <c r="AB93" s="79">
        <f>'[3]изменение V'!AB99</f>
        <v>0</v>
      </c>
      <c r="AC93" s="78">
        <f t="shared" si="284"/>
        <v>0</v>
      </c>
      <c r="AD93" s="79">
        <f>'[3]изменение V'!AD99</f>
        <v>0</v>
      </c>
      <c r="AE93" s="78">
        <f t="shared" si="285"/>
        <v>0</v>
      </c>
      <c r="AF93" s="79">
        <f>'[3]изменение V'!AF99</f>
        <v>0</v>
      </c>
      <c r="AG93" s="79">
        <f>'[3]изменение V'!AG99</f>
        <v>0</v>
      </c>
      <c r="AH93" s="79">
        <f>'[3]изменение V'!AH99</f>
        <v>0</v>
      </c>
      <c r="AI93" s="78">
        <f t="shared" si="286"/>
        <v>0</v>
      </c>
      <c r="AJ93" s="79">
        <f>'[3]изменение V'!AJ99</f>
        <v>0</v>
      </c>
      <c r="AK93" s="79">
        <f>'[3]изменение V'!AK99</f>
        <v>0</v>
      </c>
      <c r="AL93" s="78">
        <f t="shared" si="287"/>
        <v>0</v>
      </c>
      <c r="AM93" s="79">
        <f>'[3]изменение V'!AM99</f>
        <v>0</v>
      </c>
      <c r="AN93" s="78">
        <f t="shared" si="288"/>
        <v>0</v>
      </c>
      <c r="AO93" s="79">
        <f>'[3]изменение V'!AO99</f>
        <v>0</v>
      </c>
      <c r="AP93" s="79">
        <f>'[3]изменение V'!AP99</f>
        <v>0</v>
      </c>
      <c r="AQ93" s="78">
        <f t="shared" si="289"/>
        <v>0</v>
      </c>
      <c r="AR93" s="79">
        <f>'[3]изменение V'!AR99</f>
        <v>0</v>
      </c>
      <c r="AS93" s="79">
        <f>'[3]изменение V'!AS99</f>
        <v>0</v>
      </c>
      <c r="AT93" s="79">
        <f>'[3]изменение V'!AT99</f>
        <v>0</v>
      </c>
      <c r="AU93" s="79">
        <f>'[3]изменение V'!AU99</f>
        <v>0</v>
      </c>
      <c r="AV93" s="79">
        <f>'[3]изменение V'!AV99</f>
        <v>0</v>
      </c>
      <c r="AW93" s="79">
        <f>'[3]изменение V'!AW99</f>
        <v>0</v>
      </c>
      <c r="AX93" s="79">
        <f>'[3]изменение V'!AX99</f>
        <v>0</v>
      </c>
      <c r="AY93" s="79">
        <f>'[3]изменение V'!AY99</f>
        <v>0</v>
      </c>
      <c r="AZ93" s="79">
        <f>'[3]изменение V'!AZ99</f>
        <v>0</v>
      </c>
      <c r="BA93" s="79">
        <f>'[3]изменение V'!BA99</f>
        <v>0</v>
      </c>
      <c r="BB93" s="79">
        <f>'[3]изменение V'!BB99</f>
        <v>0</v>
      </c>
      <c r="BC93" s="78">
        <f t="shared" si="290"/>
        <v>0</v>
      </c>
      <c r="BD93" s="79">
        <f>'[3]изменение V'!BD99</f>
        <v>0</v>
      </c>
      <c r="BE93" s="79">
        <f>'[3]изменение V'!BE99</f>
        <v>0</v>
      </c>
      <c r="BF93" s="78">
        <f t="shared" si="291"/>
        <v>0</v>
      </c>
      <c r="BG93" s="79">
        <f>'[3]изменение V'!BG99</f>
        <v>0</v>
      </c>
      <c r="BH93" s="79">
        <f>'[3]изменение V'!BH99</f>
        <v>0</v>
      </c>
      <c r="BI93" s="78">
        <f t="shared" si="292"/>
        <v>0</v>
      </c>
      <c r="BJ93" s="79">
        <f>'[3]изменение V'!BJ99</f>
        <v>0</v>
      </c>
      <c r="BK93" s="79">
        <f>'[3]изменение V'!BK99</f>
        <v>0</v>
      </c>
      <c r="BL93" s="79">
        <f>'[3]изменение V'!BL99</f>
        <v>0</v>
      </c>
      <c r="BM93" s="78">
        <f t="shared" si="293"/>
        <v>0</v>
      </c>
      <c r="BN93" s="79">
        <f>'[3]изменение V'!BN99</f>
        <v>0</v>
      </c>
      <c r="BO93" s="79">
        <f>'[3]изменение V'!BO99</f>
        <v>0</v>
      </c>
      <c r="BP93" s="78">
        <f t="shared" si="294"/>
        <v>0</v>
      </c>
      <c r="BQ93" s="79">
        <f>'[3]изменение V'!BQ99</f>
        <v>0</v>
      </c>
      <c r="BR93" s="78">
        <f t="shared" si="295"/>
        <v>0</v>
      </c>
      <c r="BS93" s="79">
        <f>'[3]изменение V'!BS99</f>
        <v>0</v>
      </c>
      <c r="BT93" s="79">
        <f>'[3]изменение V'!BT99</f>
        <v>0</v>
      </c>
      <c r="BU93" s="79">
        <f>'[3]изменение V'!BU99</f>
        <v>0</v>
      </c>
      <c r="BV93" s="79">
        <f>'[3]изменение V'!BV99</f>
        <v>0</v>
      </c>
      <c r="BW93" s="78">
        <f t="shared" si="296"/>
        <v>0</v>
      </c>
      <c r="BX93" s="79">
        <f>'[3]изменение V'!BX99</f>
        <v>0</v>
      </c>
      <c r="BY93" s="79">
        <f>'[3]изменение V'!BY99</f>
        <v>0</v>
      </c>
      <c r="BZ93" s="79">
        <f>'[3]изменение V'!BZ99</f>
        <v>0</v>
      </c>
      <c r="CA93" s="79">
        <f>'[3]изменение V'!CA99</f>
        <v>0</v>
      </c>
      <c r="CB93" s="79">
        <f>'[3]изменение V'!CB99</f>
        <v>0</v>
      </c>
      <c r="CC93" s="79">
        <f>'[3]изменение V'!CC99</f>
        <v>0</v>
      </c>
      <c r="CD93" s="79">
        <f>'[3]изменение V'!CD99</f>
        <v>0</v>
      </c>
      <c r="CE93" s="79">
        <f>'[3]изменение V'!CE99</f>
        <v>0</v>
      </c>
      <c r="CF93" s="79">
        <f>'[3]изменение V'!CF99</f>
        <v>0</v>
      </c>
      <c r="CG93" s="79">
        <f>'[3]изменение V'!CG99</f>
        <v>0</v>
      </c>
      <c r="CH93" s="79">
        <f>'[3]изменение V'!CH99</f>
        <v>0</v>
      </c>
      <c r="CI93" s="79">
        <f>'[3]изменение V'!CI99</f>
        <v>0</v>
      </c>
      <c r="CJ93" s="79">
        <f>'[3]изменение V'!CJ99</f>
        <v>0</v>
      </c>
      <c r="CK93" s="79">
        <f>'[3]изменение V'!CK99</f>
        <v>0</v>
      </c>
      <c r="CL93" s="79">
        <f>'[3]изменение V'!CL99</f>
        <v>0</v>
      </c>
      <c r="CM93" s="79">
        <f>'[3]изменение V'!CM99</f>
        <v>0</v>
      </c>
      <c r="CN93" s="79">
        <f>'[3]изменение V'!CN99</f>
        <v>0</v>
      </c>
      <c r="CO93" s="79">
        <f>'[3]изменение V'!CO99</f>
        <v>0</v>
      </c>
      <c r="CP93" s="79">
        <f>'[3]изменение V'!CP99</f>
        <v>0</v>
      </c>
      <c r="CQ93" s="79">
        <f>'[3]изменение V'!CQ99</f>
        <v>0</v>
      </c>
      <c r="CR93" s="79">
        <f>'[3]изменение V'!CR99</f>
        <v>0</v>
      </c>
      <c r="CS93" s="79">
        <f>'[3]изменение V'!CS99</f>
        <v>0</v>
      </c>
      <c r="CT93" s="79">
        <f>'[3]изменение V'!CT99</f>
        <v>0</v>
      </c>
      <c r="CU93" s="79">
        <f>'[3]изменение V'!CU99</f>
        <v>0</v>
      </c>
      <c r="CV93" s="79">
        <f>'[3]изменение V'!CV99</f>
        <v>0</v>
      </c>
      <c r="CW93" s="79">
        <f>'[3]изменение V'!CW99</f>
        <v>0</v>
      </c>
      <c r="CX93" s="79">
        <f>'[3]изменение V'!CX99</f>
        <v>0</v>
      </c>
      <c r="CY93" s="79">
        <f>'[3]изменение V'!CY99</f>
        <v>0</v>
      </c>
      <c r="CZ93" s="79">
        <f>'[3]изменение V'!CZ99</f>
        <v>0</v>
      </c>
      <c r="DA93" s="79">
        <f>'[3]изменение V'!DA99</f>
        <v>0</v>
      </c>
      <c r="DB93" s="79">
        <f>'[3]изменение V'!DB99</f>
        <v>0</v>
      </c>
      <c r="DC93" s="79">
        <f>'[3]изменение V'!DC99</f>
        <v>0</v>
      </c>
      <c r="DD93" s="79">
        <f>'[3]изменение V'!DD99</f>
        <v>0</v>
      </c>
      <c r="DE93" s="79">
        <f>'[3]изменение V'!DE99</f>
        <v>0</v>
      </c>
      <c r="DF93" s="79">
        <f>'[3]изменение V'!DF99</f>
        <v>0</v>
      </c>
      <c r="DG93" s="79">
        <f>'[3]изменение V'!DG99</f>
        <v>0</v>
      </c>
      <c r="DH93" s="79">
        <f>'[3]изменение V'!DH99</f>
        <v>0</v>
      </c>
      <c r="DI93" s="79">
        <f>'[3]изменение V'!DI99</f>
        <v>0</v>
      </c>
      <c r="DJ93" s="79">
        <f>'[3]изменение V'!DJ99</f>
        <v>0</v>
      </c>
      <c r="DK93" s="79">
        <f>'[3]изменение V'!DK99</f>
        <v>0</v>
      </c>
      <c r="DL93" s="79">
        <f>'[3]изменение V'!DL99</f>
        <v>0</v>
      </c>
      <c r="DM93" s="79">
        <f>'[3]изменение V'!DM99</f>
        <v>0</v>
      </c>
      <c r="DN93" s="79">
        <f>'[3]изменение V'!DN99</f>
        <v>0</v>
      </c>
      <c r="DO93" s="79">
        <f>'[3]изменение V'!DO99</f>
        <v>0</v>
      </c>
      <c r="DP93" s="79">
        <f>'[3]изменение V'!DP99</f>
        <v>0</v>
      </c>
      <c r="DQ93" s="79">
        <f>'[3]изменение V'!DQ99</f>
        <v>0</v>
      </c>
      <c r="DR93" s="79">
        <f>'[3]изменение V'!DR99</f>
        <v>0</v>
      </c>
      <c r="DS93" s="79">
        <f>'[3]изменение V'!DS99</f>
        <v>0</v>
      </c>
      <c r="DT93" s="79">
        <f>'[3]изменение V'!DT99</f>
        <v>0</v>
      </c>
      <c r="DU93" s="79">
        <f>'[3]изменение V'!DU99</f>
        <v>0</v>
      </c>
      <c r="DV93" s="79">
        <f>'[3]изменение V'!DV99</f>
        <v>0</v>
      </c>
      <c r="DW93" s="79">
        <f>'[3]изменение V'!DW99</f>
        <v>0</v>
      </c>
      <c r="DX93" s="79">
        <f>'[3]изменение V'!DX99</f>
        <v>0</v>
      </c>
      <c r="DY93" s="78">
        <f t="shared" si="297"/>
        <v>0</v>
      </c>
      <c r="DZ93" s="79">
        <f>'[3]изменение V'!DZ99</f>
        <v>0</v>
      </c>
      <c r="EA93" s="79">
        <f>'[3]изменение V'!EA99</f>
        <v>0</v>
      </c>
      <c r="EB93" s="79">
        <f>'[3]изменение V'!EB99</f>
        <v>0</v>
      </c>
      <c r="EC93" s="79">
        <f>'[3]изменение V'!EC99</f>
        <v>0</v>
      </c>
      <c r="ED93" s="79">
        <f>'[3]изменение V'!ED99</f>
        <v>0</v>
      </c>
      <c r="EE93" s="79">
        <f>'[3]изменение V'!EE99</f>
        <v>0</v>
      </c>
      <c r="EF93" s="78">
        <f t="shared" si="298"/>
        <v>0</v>
      </c>
      <c r="EG93" s="79">
        <f>'[3]изменение V'!EG99</f>
        <v>0</v>
      </c>
      <c r="EH93" s="79">
        <f>'[3]изменение V'!EH99</f>
        <v>0</v>
      </c>
      <c r="EI93" s="79">
        <f>'[3]изменение V'!EI99</f>
        <v>0</v>
      </c>
      <c r="EJ93" s="79">
        <f>'[3]изменение V'!EJ99</f>
        <v>0</v>
      </c>
      <c r="EK93" s="79">
        <f>'[3]изменение V'!EK99</f>
        <v>0</v>
      </c>
      <c r="EL93" s="79">
        <f>'[3]изменение V'!EL99</f>
        <v>0</v>
      </c>
      <c r="EM93" s="79">
        <f>'[3]изменение V'!EM99</f>
        <v>0</v>
      </c>
      <c r="EN93" s="78">
        <f t="shared" si="299"/>
        <v>0</v>
      </c>
      <c r="EO93" s="79">
        <f>'[3]изменение V'!EO99</f>
        <v>0</v>
      </c>
      <c r="EP93" s="79">
        <f>'[3]изменение V'!EP99</f>
        <v>0</v>
      </c>
      <c r="EQ93" s="78">
        <f t="shared" si="300"/>
        <v>0</v>
      </c>
      <c r="ER93" s="79">
        <f>'[3]изменение V'!ER99</f>
        <v>0</v>
      </c>
      <c r="ES93" s="78">
        <f t="shared" si="301"/>
        <v>0</v>
      </c>
      <c r="ET93" s="79">
        <f>'[3]изменение V'!ET99</f>
        <v>0</v>
      </c>
      <c r="EU93" s="78">
        <f t="shared" si="302"/>
        <v>0</v>
      </c>
      <c r="EV93" s="79">
        <f>'[3]изменение V'!EV99</f>
        <v>0</v>
      </c>
      <c r="EW93" s="79">
        <f>'[3]изменение V'!EW99</f>
        <v>0</v>
      </c>
      <c r="EX93" s="79">
        <f>'[3]изменение V'!EX99</f>
        <v>0</v>
      </c>
      <c r="EY93" s="78">
        <f t="shared" si="303"/>
        <v>0</v>
      </c>
      <c r="EZ93" s="79">
        <f>'[3]изменение V'!EZ99</f>
        <v>0</v>
      </c>
      <c r="FA93" s="78">
        <f t="shared" si="304"/>
        <v>0</v>
      </c>
      <c r="FB93" s="79">
        <f>'[3]изменение V'!FB99</f>
        <v>0</v>
      </c>
      <c r="FC93" s="78">
        <f t="shared" si="305"/>
        <v>0</v>
      </c>
      <c r="FD93" s="79">
        <f>'[3]изменение V'!FD99</f>
        <v>0</v>
      </c>
      <c r="FE93" s="78">
        <f t="shared" si="306"/>
        <v>0</v>
      </c>
      <c r="FF93" s="79">
        <f>'[3]изменение V'!FF99</f>
        <v>0</v>
      </c>
      <c r="FG93" s="79">
        <f>'[3]изменение V'!FG99</f>
        <v>0</v>
      </c>
      <c r="FH93" s="79">
        <f>'[3]изменение V'!FH99</f>
        <v>0</v>
      </c>
      <c r="FI93" s="79">
        <f>'[3]изменение V'!FI99</f>
        <v>0</v>
      </c>
      <c r="FJ93" s="78">
        <f t="shared" si="307"/>
        <v>0</v>
      </c>
      <c r="FK93" s="79">
        <f>'[3]изменение V'!FK99</f>
        <v>0</v>
      </c>
      <c r="FL93" s="79">
        <f>'[3]изменение V'!FL99</f>
        <v>0</v>
      </c>
      <c r="FM93" s="79">
        <f>'[3]изменение V'!FM99</f>
        <v>0</v>
      </c>
      <c r="FN93" s="79">
        <f>'[3]изменение V'!FN99</f>
        <v>0</v>
      </c>
      <c r="FO93" s="79">
        <f>'[3]изменение V'!FO99</f>
        <v>0</v>
      </c>
      <c r="FP93" s="79">
        <f>'[3]изменение V'!FP99</f>
        <v>0</v>
      </c>
      <c r="FQ93" s="78">
        <f t="shared" si="308"/>
        <v>0</v>
      </c>
      <c r="FR93" s="79">
        <f>'[3]изменение V'!FR99</f>
        <v>0</v>
      </c>
      <c r="FS93" s="79">
        <f>'[3]изменение V'!FS99</f>
        <v>0</v>
      </c>
      <c r="FT93" s="79">
        <f>'[3]изменение V'!FT99</f>
        <v>0</v>
      </c>
      <c r="FU93" s="79">
        <f>'[3]изменение V'!FU99</f>
        <v>0</v>
      </c>
      <c r="FV93" s="79">
        <f>'[3]изменение V'!FV99</f>
        <v>0</v>
      </c>
      <c r="FW93" s="79">
        <f>'[3]изменение V'!FW99</f>
        <v>0</v>
      </c>
      <c r="FX93" s="78">
        <f t="shared" si="309"/>
        <v>0</v>
      </c>
      <c r="FY93" s="79">
        <f>'[3]изменение V'!FY99</f>
        <v>0</v>
      </c>
      <c r="FZ93" s="79">
        <f>'[3]изменение V'!FZ99</f>
        <v>0</v>
      </c>
      <c r="GA93" s="79">
        <f>'[3]изменение V'!GA99</f>
        <v>0</v>
      </c>
      <c r="GB93" s="79">
        <f>'[3]изменение V'!GB99</f>
        <v>0</v>
      </c>
      <c r="GC93" s="79">
        <f>'[3]изменение V'!GC99</f>
        <v>0</v>
      </c>
      <c r="GD93" s="79">
        <f>'[3]изменение V'!GD99</f>
        <v>0</v>
      </c>
      <c r="GE93" s="79">
        <f>'[3]изменение V'!GE99</f>
        <v>0</v>
      </c>
      <c r="GF93" s="79">
        <f>'[3]изменение V'!GF99</f>
        <v>0</v>
      </c>
      <c r="GG93" s="78">
        <f t="shared" si="310"/>
        <v>0</v>
      </c>
      <c r="GH93" s="79">
        <f>'[3]изменение V'!GH99</f>
        <v>0</v>
      </c>
      <c r="GI93" s="78">
        <f t="shared" si="311"/>
        <v>0</v>
      </c>
      <c r="GJ93" s="79">
        <f>'[3]изменение V'!GJ99</f>
        <v>0</v>
      </c>
      <c r="GK93" s="79">
        <f>'[3]изменение V'!GK99</f>
        <v>0</v>
      </c>
      <c r="GL93" s="79">
        <f>'[3]изменение V'!GL99</f>
        <v>0</v>
      </c>
      <c r="GM93" s="78">
        <f t="shared" si="312"/>
        <v>0</v>
      </c>
      <c r="GN93" s="79">
        <f>'[3]изменение V'!GN99</f>
        <v>0</v>
      </c>
      <c r="GO93" s="79">
        <f>'[3]изменение V'!GO99</f>
        <v>0</v>
      </c>
      <c r="GP93" s="79">
        <f>'[3]изменение V'!GP99</f>
        <v>0</v>
      </c>
      <c r="GQ93" s="79">
        <f>'[3]изменение V'!GQ99</f>
        <v>0</v>
      </c>
      <c r="GR93" s="78">
        <f t="shared" si="313"/>
        <v>0</v>
      </c>
      <c r="GS93" s="79">
        <f>'[3]изменение V'!GS99</f>
        <v>0</v>
      </c>
      <c r="GT93" s="79">
        <f>'[3]изменение V'!GT99</f>
        <v>0</v>
      </c>
      <c r="GU93" s="79">
        <f>'[3]изменение V'!GU99</f>
        <v>0</v>
      </c>
      <c r="GV93" s="79">
        <f>'[3]изменение V'!GV99</f>
        <v>0</v>
      </c>
      <c r="GW93" s="79">
        <f>'[3]изменение V'!GW99</f>
        <v>0</v>
      </c>
      <c r="GX93" s="79">
        <f>'[3]изменение V'!GX99</f>
        <v>0</v>
      </c>
      <c r="GY93" s="79">
        <f>'[3]изменение V'!GY99</f>
        <v>0</v>
      </c>
      <c r="GZ93" s="79">
        <f>'[3]изменение V'!GZ99</f>
        <v>0</v>
      </c>
      <c r="HA93" s="79">
        <f>'[3]изменение V'!HA99</f>
        <v>0</v>
      </c>
      <c r="HB93" s="79">
        <f>'[3]изменение V'!HB99</f>
        <v>0</v>
      </c>
      <c r="HC93" s="79">
        <f>'[3]изменение V'!HC99</f>
        <v>0</v>
      </c>
      <c r="HD93" s="79">
        <f>'[3]изменение V'!HD99</f>
        <v>0</v>
      </c>
      <c r="HE93" s="79">
        <f>'[3]изменение V'!HE99</f>
        <v>0</v>
      </c>
      <c r="HF93" s="79">
        <f>'[3]изменение V'!HF99</f>
        <v>0</v>
      </c>
      <c r="HG93" s="79">
        <f>'[3]изменение V'!HG99</f>
        <v>0</v>
      </c>
      <c r="HH93" s="79">
        <f>'[3]изменение V'!HH99</f>
        <v>0</v>
      </c>
      <c r="HI93" s="79">
        <f>'[3]изменение V'!HI99</f>
        <v>0</v>
      </c>
      <c r="HJ93" s="79">
        <f>'[3]изменение V'!HJ99</f>
        <v>0</v>
      </c>
      <c r="HK93" s="79">
        <f>'[3]изменение V'!HK99</f>
        <v>0</v>
      </c>
      <c r="HL93" s="79">
        <f>'[3]изменение V'!HL99</f>
        <v>0</v>
      </c>
      <c r="HM93" s="79">
        <f>'[3]изменение V'!HM99</f>
        <v>0</v>
      </c>
      <c r="HN93" s="79">
        <f>'[3]изменение V'!HN99</f>
        <v>0</v>
      </c>
      <c r="HO93" s="79">
        <f>'[3]изменение V'!HO99</f>
        <v>0</v>
      </c>
      <c r="HP93" s="79">
        <f>'[3]изменение V'!HP99</f>
        <v>0</v>
      </c>
      <c r="HQ93" s="79">
        <f>'[3]изменение V'!HQ99</f>
        <v>0</v>
      </c>
      <c r="HR93" s="79">
        <f>'[3]изменение V'!HR99</f>
        <v>0</v>
      </c>
      <c r="HS93" s="79">
        <f>'[3]изменение V'!HS99</f>
        <v>0</v>
      </c>
      <c r="HT93" s="79">
        <f>'[3]изменение V'!HT99</f>
        <v>0</v>
      </c>
      <c r="HU93" s="79">
        <f>'[3]изменение V'!HU99</f>
        <v>0</v>
      </c>
      <c r="HV93" s="79">
        <f>'[3]изменение V'!HV99</f>
        <v>0</v>
      </c>
      <c r="HW93" s="78">
        <f t="shared" si="314"/>
        <v>0</v>
      </c>
      <c r="HX93" s="79">
        <f>'[3]изменение V'!HX99</f>
        <v>0</v>
      </c>
      <c r="HY93" s="79">
        <f>'[3]изменение V'!HY99</f>
        <v>0</v>
      </c>
      <c r="HZ93" s="79">
        <f>'[3]изменение V'!HZ99</f>
        <v>0</v>
      </c>
      <c r="IA93" s="79">
        <f>'[3]изменение V'!IA99</f>
        <v>0</v>
      </c>
      <c r="IB93" s="79">
        <f>'[3]изменение V'!IB99</f>
        <v>0</v>
      </c>
      <c r="IC93" s="79">
        <f>'[3]изменение V'!IC99</f>
        <v>0</v>
      </c>
      <c r="ID93" s="79">
        <f>'[3]изменение V'!ID99</f>
        <v>0</v>
      </c>
      <c r="IE93" s="79">
        <f>'[3]изменение V'!IE99</f>
        <v>0</v>
      </c>
      <c r="IF93" s="79">
        <f>'[3]изменение V'!IF99</f>
        <v>0</v>
      </c>
      <c r="IG93" s="79">
        <f>'[3]изменение V'!IG99</f>
        <v>0</v>
      </c>
      <c r="IH93" s="79">
        <f>'[3]изменение V'!IH99</f>
        <v>0</v>
      </c>
      <c r="II93" s="79">
        <f>'[3]изменение V'!II99</f>
        <v>0</v>
      </c>
      <c r="IJ93" s="79">
        <f>'[3]изменение V'!IJ99</f>
        <v>0</v>
      </c>
      <c r="IK93" s="79">
        <f>'[3]изменение V'!IK99</f>
        <v>0</v>
      </c>
      <c r="IL93" s="79">
        <f>'[3]изменение V'!IL99</f>
        <v>0</v>
      </c>
      <c r="IM93" s="79">
        <f>'[3]изменение V'!IM99</f>
        <v>0</v>
      </c>
      <c r="IN93" s="80">
        <f t="shared" si="315"/>
        <v>0</v>
      </c>
      <c r="IO93" s="80">
        <f t="shared" si="316"/>
        <v>0</v>
      </c>
    </row>
    <row r="94" spans="1:249" ht="18.75" x14ac:dyDescent="0.3">
      <c r="A94" s="92">
        <v>75</v>
      </c>
      <c r="B94" s="77" t="s">
        <v>575</v>
      </c>
      <c r="C94" s="78">
        <f>'[1]2024_ДС_рабочий'!C94+'[2]2024_ДС_рабочий'!C94</f>
        <v>0</v>
      </c>
      <c r="D94" s="78">
        <f t="shared" si="278"/>
        <v>0</v>
      </c>
      <c r="E94" s="79">
        <f>'[3]изменение V'!E100</f>
        <v>0</v>
      </c>
      <c r="F94" s="79">
        <f>'[3]изменение V'!F100</f>
        <v>0</v>
      </c>
      <c r="G94" s="79">
        <f>'[3]изменение V'!G100</f>
        <v>0</v>
      </c>
      <c r="H94" s="79">
        <f>'[3]изменение V'!H100</f>
        <v>0</v>
      </c>
      <c r="I94" s="79">
        <f>'[3]изменение V'!I100</f>
        <v>0</v>
      </c>
      <c r="J94" s="79">
        <f>'[3]изменение V'!J100</f>
        <v>0</v>
      </c>
      <c r="K94" s="78">
        <f t="shared" si="279"/>
        <v>0</v>
      </c>
      <c r="L94" s="79">
        <f>'[3]изменение V'!L100</f>
        <v>0</v>
      </c>
      <c r="M94" s="79">
        <f>'[3]изменение V'!M100</f>
        <v>0</v>
      </c>
      <c r="N94" s="79">
        <f>'[3]изменение V'!N100</f>
        <v>0</v>
      </c>
      <c r="O94" s="79">
        <f>'[3]изменение V'!O100</f>
        <v>0</v>
      </c>
      <c r="P94" s="78">
        <f t="shared" si="280"/>
        <v>0</v>
      </c>
      <c r="Q94" s="79">
        <f>'[3]изменение V'!Q100</f>
        <v>0</v>
      </c>
      <c r="R94" s="78">
        <f t="shared" si="281"/>
        <v>0</v>
      </c>
      <c r="S94" s="79">
        <f>'[3]изменение V'!S100</f>
        <v>0</v>
      </c>
      <c r="T94" s="78">
        <f t="shared" si="282"/>
        <v>0</v>
      </c>
      <c r="U94" s="79">
        <f>'[3]изменение V'!U100</f>
        <v>0</v>
      </c>
      <c r="V94" s="79">
        <f>'[3]изменение V'!V100</f>
        <v>0</v>
      </c>
      <c r="W94" s="79">
        <f>'[3]изменение V'!W100</f>
        <v>0</v>
      </c>
      <c r="X94" s="78">
        <f t="shared" si="283"/>
        <v>0</v>
      </c>
      <c r="Y94" s="79">
        <f>'[3]изменение V'!Y100</f>
        <v>0</v>
      </c>
      <c r="Z94" s="79">
        <f>'[3]изменение V'!Z100</f>
        <v>0</v>
      </c>
      <c r="AA94" s="79">
        <f>'[3]изменение V'!AA100</f>
        <v>0</v>
      </c>
      <c r="AB94" s="79">
        <f>'[3]изменение V'!AB100</f>
        <v>0</v>
      </c>
      <c r="AC94" s="78">
        <f t="shared" si="284"/>
        <v>0</v>
      </c>
      <c r="AD94" s="79">
        <f>'[3]изменение V'!AD100</f>
        <v>0</v>
      </c>
      <c r="AE94" s="78">
        <f t="shared" si="285"/>
        <v>0</v>
      </c>
      <c r="AF94" s="79">
        <f>'[3]изменение V'!AF100</f>
        <v>0</v>
      </c>
      <c r="AG94" s="79">
        <f>'[3]изменение V'!AG100</f>
        <v>0</v>
      </c>
      <c r="AH94" s="79">
        <f>'[3]изменение V'!AH100</f>
        <v>0</v>
      </c>
      <c r="AI94" s="78">
        <f t="shared" si="286"/>
        <v>0</v>
      </c>
      <c r="AJ94" s="79">
        <f>'[3]изменение V'!AJ100</f>
        <v>0</v>
      </c>
      <c r="AK94" s="79">
        <f>'[3]изменение V'!AK100</f>
        <v>0</v>
      </c>
      <c r="AL94" s="78">
        <f t="shared" si="287"/>
        <v>0</v>
      </c>
      <c r="AM94" s="79">
        <f>'[3]изменение V'!AM100</f>
        <v>0</v>
      </c>
      <c r="AN94" s="78">
        <f t="shared" si="288"/>
        <v>0</v>
      </c>
      <c r="AO94" s="79">
        <f>'[3]изменение V'!AO100</f>
        <v>0</v>
      </c>
      <c r="AP94" s="79">
        <f>'[3]изменение V'!AP100</f>
        <v>0</v>
      </c>
      <c r="AQ94" s="78">
        <f t="shared" si="289"/>
        <v>0</v>
      </c>
      <c r="AR94" s="79">
        <f>'[3]изменение V'!AR100</f>
        <v>0</v>
      </c>
      <c r="AS94" s="79">
        <f>'[3]изменение V'!AS100</f>
        <v>0</v>
      </c>
      <c r="AT94" s="79">
        <f>'[3]изменение V'!AT100</f>
        <v>0</v>
      </c>
      <c r="AU94" s="79">
        <f>'[3]изменение V'!AU100</f>
        <v>0</v>
      </c>
      <c r="AV94" s="79">
        <f>'[3]изменение V'!AV100</f>
        <v>0</v>
      </c>
      <c r="AW94" s="79">
        <f>'[3]изменение V'!AW100</f>
        <v>0</v>
      </c>
      <c r="AX94" s="79">
        <f>'[3]изменение V'!AX100</f>
        <v>0</v>
      </c>
      <c r="AY94" s="79">
        <f>'[3]изменение V'!AY100</f>
        <v>0</v>
      </c>
      <c r="AZ94" s="79">
        <f>'[3]изменение V'!AZ100</f>
        <v>0</v>
      </c>
      <c r="BA94" s="79">
        <f>'[3]изменение V'!BA100</f>
        <v>0</v>
      </c>
      <c r="BB94" s="79">
        <f>'[3]изменение V'!BB100</f>
        <v>0</v>
      </c>
      <c r="BC94" s="78">
        <f t="shared" si="290"/>
        <v>0</v>
      </c>
      <c r="BD94" s="79">
        <f>'[3]изменение V'!BD100</f>
        <v>0</v>
      </c>
      <c r="BE94" s="79">
        <f>'[3]изменение V'!BE100</f>
        <v>0</v>
      </c>
      <c r="BF94" s="78">
        <f t="shared" si="291"/>
        <v>0</v>
      </c>
      <c r="BG94" s="79">
        <f>'[3]изменение V'!BG100</f>
        <v>0</v>
      </c>
      <c r="BH94" s="79">
        <f>'[3]изменение V'!BH100</f>
        <v>0</v>
      </c>
      <c r="BI94" s="78">
        <f t="shared" si="292"/>
        <v>0</v>
      </c>
      <c r="BJ94" s="79">
        <f>'[3]изменение V'!BJ100</f>
        <v>0</v>
      </c>
      <c r="BK94" s="79">
        <f>'[3]изменение V'!BK100</f>
        <v>0</v>
      </c>
      <c r="BL94" s="79">
        <f>'[3]изменение V'!BL100</f>
        <v>0</v>
      </c>
      <c r="BM94" s="78">
        <f t="shared" si="293"/>
        <v>0</v>
      </c>
      <c r="BN94" s="79">
        <f>'[3]изменение V'!BN100</f>
        <v>0</v>
      </c>
      <c r="BO94" s="79">
        <f>'[3]изменение V'!BO100</f>
        <v>0</v>
      </c>
      <c r="BP94" s="78">
        <f t="shared" si="294"/>
        <v>0</v>
      </c>
      <c r="BQ94" s="79">
        <f>'[3]изменение V'!BQ100</f>
        <v>0</v>
      </c>
      <c r="BR94" s="78">
        <f t="shared" si="295"/>
        <v>0</v>
      </c>
      <c r="BS94" s="79">
        <f>'[3]изменение V'!BS100</f>
        <v>0</v>
      </c>
      <c r="BT94" s="79">
        <f>'[3]изменение V'!BT100</f>
        <v>0</v>
      </c>
      <c r="BU94" s="79">
        <f>'[3]изменение V'!BU100</f>
        <v>0</v>
      </c>
      <c r="BV94" s="79">
        <f>'[3]изменение V'!BV100</f>
        <v>0</v>
      </c>
      <c r="BW94" s="78">
        <f t="shared" si="296"/>
        <v>0</v>
      </c>
      <c r="BX94" s="79">
        <f>'[3]изменение V'!BX100</f>
        <v>0</v>
      </c>
      <c r="BY94" s="79">
        <f>'[3]изменение V'!BY100</f>
        <v>0</v>
      </c>
      <c r="BZ94" s="79">
        <f>'[3]изменение V'!BZ100</f>
        <v>0</v>
      </c>
      <c r="CA94" s="79">
        <f>'[3]изменение V'!CA100</f>
        <v>0</v>
      </c>
      <c r="CB94" s="79">
        <f>'[3]изменение V'!CB100</f>
        <v>0</v>
      </c>
      <c r="CC94" s="79">
        <f>'[3]изменение V'!CC100</f>
        <v>0</v>
      </c>
      <c r="CD94" s="79">
        <f>'[3]изменение V'!CD100</f>
        <v>0</v>
      </c>
      <c r="CE94" s="79">
        <f>'[3]изменение V'!CE100</f>
        <v>0</v>
      </c>
      <c r="CF94" s="79">
        <f>'[3]изменение V'!CF100</f>
        <v>0</v>
      </c>
      <c r="CG94" s="79">
        <f>'[3]изменение V'!CG100</f>
        <v>0</v>
      </c>
      <c r="CH94" s="79">
        <f>'[3]изменение V'!CH100</f>
        <v>0</v>
      </c>
      <c r="CI94" s="79">
        <f>'[3]изменение V'!CI100</f>
        <v>0</v>
      </c>
      <c r="CJ94" s="79">
        <f>'[3]изменение V'!CJ100</f>
        <v>0</v>
      </c>
      <c r="CK94" s="79">
        <f>'[3]изменение V'!CK100</f>
        <v>0</v>
      </c>
      <c r="CL94" s="79">
        <f>'[3]изменение V'!CL100</f>
        <v>0</v>
      </c>
      <c r="CM94" s="79">
        <f>'[3]изменение V'!CM100</f>
        <v>0</v>
      </c>
      <c r="CN94" s="79">
        <f>'[3]изменение V'!CN100</f>
        <v>0</v>
      </c>
      <c r="CO94" s="79">
        <f>'[3]изменение V'!CO100</f>
        <v>0</v>
      </c>
      <c r="CP94" s="79">
        <f>'[3]изменение V'!CP100</f>
        <v>0</v>
      </c>
      <c r="CQ94" s="79">
        <f>'[3]изменение V'!CQ100</f>
        <v>0</v>
      </c>
      <c r="CR94" s="79">
        <f>'[3]изменение V'!CR100</f>
        <v>0</v>
      </c>
      <c r="CS94" s="79">
        <f>'[3]изменение V'!CS100</f>
        <v>0</v>
      </c>
      <c r="CT94" s="79">
        <f>'[3]изменение V'!CT100</f>
        <v>0</v>
      </c>
      <c r="CU94" s="79">
        <f>'[3]изменение V'!CU100</f>
        <v>0</v>
      </c>
      <c r="CV94" s="79">
        <f>'[3]изменение V'!CV100</f>
        <v>0</v>
      </c>
      <c r="CW94" s="79">
        <f>'[3]изменение V'!CW100</f>
        <v>0</v>
      </c>
      <c r="CX94" s="79">
        <f>'[3]изменение V'!CX100</f>
        <v>0</v>
      </c>
      <c r="CY94" s="79">
        <f>'[3]изменение V'!CY100</f>
        <v>0</v>
      </c>
      <c r="CZ94" s="79">
        <f>'[3]изменение V'!CZ100</f>
        <v>0</v>
      </c>
      <c r="DA94" s="79">
        <f>'[3]изменение V'!DA100</f>
        <v>0</v>
      </c>
      <c r="DB94" s="79">
        <f>'[3]изменение V'!DB100</f>
        <v>0</v>
      </c>
      <c r="DC94" s="79">
        <f>'[3]изменение V'!DC100</f>
        <v>0</v>
      </c>
      <c r="DD94" s="79">
        <f>'[3]изменение V'!DD100</f>
        <v>0</v>
      </c>
      <c r="DE94" s="79">
        <f>'[3]изменение V'!DE100</f>
        <v>0</v>
      </c>
      <c r="DF94" s="79">
        <f>'[3]изменение V'!DF100</f>
        <v>0</v>
      </c>
      <c r="DG94" s="79">
        <f>'[3]изменение V'!DG100</f>
        <v>0</v>
      </c>
      <c r="DH94" s="79">
        <f>'[3]изменение V'!DH100</f>
        <v>0</v>
      </c>
      <c r="DI94" s="79">
        <f>'[3]изменение V'!DI100</f>
        <v>0</v>
      </c>
      <c r="DJ94" s="79">
        <f>'[3]изменение V'!DJ100</f>
        <v>0</v>
      </c>
      <c r="DK94" s="79">
        <f>'[3]изменение V'!DK100</f>
        <v>0</v>
      </c>
      <c r="DL94" s="79">
        <f>'[3]изменение V'!DL100</f>
        <v>0</v>
      </c>
      <c r="DM94" s="79">
        <f>'[3]изменение V'!DM100</f>
        <v>0</v>
      </c>
      <c r="DN94" s="79">
        <f>'[3]изменение V'!DN100</f>
        <v>0</v>
      </c>
      <c r="DO94" s="79">
        <f>'[3]изменение V'!DO100</f>
        <v>0</v>
      </c>
      <c r="DP94" s="79">
        <f>'[3]изменение V'!DP100</f>
        <v>0</v>
      </c>
      <c r="DQ94" s="79">
        <f>'[3]изменение V'!DQ100</f>
        <v>0</v>
      </c>
      <c r="DR94" s="79">
        <f>'[3]изменение V'!DR100</f>
        <v>0</v>
      </c>
      <c r="DS94" s="79">
        <f>'[3]изменение V'!DS100</f>
        <v>0</v>
      </c>
      <c r="DT94" s="79">
        <f>'[3]изменение V'!DT100</f>
        <v>0</v>
      </c>
      <c r="DU94" s="79">
        <f>'[3]изменение V'!DU100</f>
        <v>0</v>
      </c>
      <c r="DV94" s="79">
        <f>'[3]изменение V'!DV100</f>
        <v>0</v>
      </c>
      <c r="DW94" s="79">
        <f>'[3]изменение V'!DW100</f>
        <v>0</v>
      </c>
      <c r="DX94" s="79">
        <f>'[3]изменение V'!DX100</f>
        <v>0</v>
      </c>
      <c r="DY94" s="78">
        <f t="shared" si="297"/>
        <v>0</v>
      </c>
      <c r="DZ94" s="79">
        <f>'[3]изменение V'!DZ100</f>
        <v>0</v>
      </c>
      <c r="EA94" s="79">
        <f>'[3]изменение V'!EA100</f>
        <v>0</v>
      </c>
      <c r="EB94" s="79">
        <f>'[3]изменение V'!EB100</f>
        <v>0</v>
      </c>
      <c r="EC94" s="79">
        <f>'[3]изменение V'!EC100</f>
        <v>0</v>
      </c>
      <c r="ED94" s="79">
        <f>'[3]изменение V'!ED100</f>
        <v>0</v>
      </c>
      <c r="EE94" s="79">
        <f>'[3]изменение V'!EE100</f>
        <v>0</v>
      </c>
      <c r="EF94" s="78">
        <f t="shared" si="298"/>
        <v>0</v>
      </c>
      <c r="EG94" s="79">
        <f>'[3]изменение V'!EG100</f>
        <v>0</v>
      </c>
      <c r="EH94" s="79">
        <f>'[3]изменение V'!EH100</f>
        <v>0</v>
      </c>
      <c r="EI94" s="79">
        <f>'[3]изменение V'!EI100</f>
        <v>0</v>
      </c>
      <c r="EJ94" s="79">
        <f>'[3]изменение V'!EJ100</f>
        <v>0</v>
      </c>
      <c r="EK94" s="79">
        <f>'[3]изменение V'!EK100</f>
        <v>0</v>
      </c>
      <c r="EL94" s="79">
        <f>'[3]изменение V'!EL100</f>
        <v>0</v>
      </c>
      <c r="EM94" s="79">
        <f>'[3]изменение V'!EM100</f>
        <v>0</v>
      </c>
      <c r="EN94" s="78">
        <f t="shared" si="299"/>
        <v>0</v>
      </c>
      <c r="EO94" s="79">
        <f>'[3]изменение V'!EO100</f>
        <v>0</v>
      </c>
      <c r="EP94" s="79">
        <f>'[3]изменение V'!EP100</f>
        <v>0</v>
      </c>
      <c r="EQ94" s="78">
        <f t="shared" si="300"/>
        <v>0</v>
      </c>
      <c r="ER94" s="79">
        <f>'[3]изменение V'!ER100</f>
        <v>0</v>
      </c>
      <c r="ES94" s="78">
        <f t="shared" si="301"/>
        <v>0</v>
      </c>
      <c r="ET94" s="79">
        <f>'[3]изменение V'!ET100</f>
        <v>0</v>
      </c>
      <c r="EU94" s="78">
        <f t="shared" si="302"/>
        <v>0</v>
      </c>
      <c r="EV94" s="79">
        <f>'[3]изменение V'!EV100</f>
        <v>0</v>
      </c>
      <c r="EW94" s="79">
        <f>'[3]изменение V'!EW100</f>
        <v>0</v>
      </c>
      <c r="EX94" s="79">
        <f>'[3]изменение V'!EX100</f>
        <v>0</v>
      </c>
      <c r="EY94" s="78">
        <f t="shared" si="303"/>
        <v>0</v>
      </c>
      <c r="EZ94" s="79">
        <f>'[3]изменение V'!EZ100</f>
        <v>0</v>
      </c>
      <c r="FA94" s="78">
        <f t="shared" si="304"/>
        <v>0</v>
      </c>
      <c r="FB94" s="79">
        <f>'[3]изменение V'!FB100</f>
        <v>0</v>
      </c>
      <c r="FC94" s="78">
        <f t="shared" si="305"/>
        <v>0</v>
      </c>
      <c r="FD94" s="79">
        <f>'[3]изменение V'!FD100</f>
        <v>0</v>
      </c>
      <c r="FE94" s="78">
        <f t="shared" si="306"/>
        <v>0</v>
      </c>
      <c r="FF94" s="79">
        <f>'[3]изменение V'!FF100</f>
        <v>0</v>
      </c>
      <c r="FG94" s="79">
        <f>'[3]изменение V'!FG100</f>
        <v>0</v>
      </c>
      <c r="FH94" s="79">
        <f>'[3]изменение V'!FH100</f>
        <v>0</v>
      </c>
      <c r="FI94" s="79">
        <f>'[3]изменение V'!FI100</f>
        <v>0</v>
      </c>
      <c r="FJ94" s="78">
        <f t="shared" si="307"/>
        <v>0</v>
      </c>
      <c r="FK94" s="79">
        <f>'[3]изменение V'!FK100</f>
        <v>0</v>
      </c>
      <c r="FL94" s="79">
        <f>'[3]изменение V'!FL100</f>
        <v>0</v>
      </c>
      <c r="FM94" s="79">
        <f>'[3]изменение V'!FM100</f>
        <v>0</v>
      </c>
      <c r="FN94" s="79">
        <f>'[3]изменение V'!FN100</f>
        <v>0</v>
      </c>
      <c r="FO94" s="79">
        <f>'[3]изменение V'!FO100</f>
        <v>0</v>
      </c>
      <c r="FP94" s="79">
        <f>'[3]изменение V'!FP100</f>
        <v>0</v>
      </c>
      <c r="FQ94" s="78">
        <f t="shared" si="308"/>
        <v>0</v>
      </c>
      <c r="FR94" s="79">
        <f>'[3]изменение V'!FR100</f>
        <v>0</v>
      </c>
      <c r="FS94" s="79">
        <f>'[3]изменение V'!FS100</f>
        <v>0</v>
      </c>
      <c r="FT94" s="79">
        <f>'[3]изменение V'!FT100</f>
        <v>0</v>
      </c>
      <c r="FU94" s="79">
        <f>'[3]изменение V'!FU100</f>
        <v>0</v>
      </c>
      <c r="FV94" s="79">
        <f>'[3]изменение V'!FV100</f>
        <v>0</v>
      </c>
      <c r="FW94" s="79">
        <f>'[3]изменение V'!FW100</f>
        <v>0</v>
      </c>
      <c r="FX94" s="78">
        <f t="shared" si="309"/>
        <v>0</v>
      </c>
      <c r="FY94" s="79">
        <f>'[3]изменение V'!FY100</f>
        <v>0</v>
      </c>
      <c r="FZ94" s="79">
        <f>'[3]изменение V'!FZ100</f>
        <v>0</v>
      </c>
      <c r="GA94" s="79">
        <f>'[3]изменение V'!GA100</f>
        <v>0</v>
      </c>
      <c r="GB94" s="79">
        <f>'[3]изменение V'!GB100</f>
        <v>0</v>
      </c>
      <c r="GC94" s="79">
        <f>'[3]изменение V'!GC100</f>
        <v>0</v>
      </c>
      <c r="GD94" s="79">
        <f>'[3]изменение V'!GD100</f>
        <v>0</v>
      </c>
      <c r="GE94" s="79">
        <f>'[3]изменение V'!GE100</f>
        <v>0</v>
      </c>
      <c r="GF94" s="79">
        <f>'[3]изменение V'!GF100</f>
        <v>0</v>
      </c>
      <c r="GG94" s="78">
        <f t="shared" si="310"/>
        <v>0</v>
      </c>
      <c r="GH94" s="79">
        <f>'[3]изменение V'!GH100</f>
        <v>0</v>
      </c>
      <c r="GI94" s="78">
        <f t="shared" si="311"/>
        <v>0</v>
      </c>
      <c r="GJ94" s="79">
        <f>'[3]изменение V'!GJ100</f>
        <v>0</v>
      </c>
      <c r="GK94" s="79">
        <f>'[3]изменение V'!GK100</f>
        <v>0</v>
      </c>
      <c r="GL94" s="79">
        <f>'[3]изменение V'!GL100</f>
        <v>0</v>
      </c>
      <c r="GM94" s="78">
        <f t="shared" si="312"/>
        <v>0</v>
      </c>
      <c r="GN94" s="79">
        <f>'[3]изменение V'!GN100</f>
        <v>0</v>
      </c>
      <c r="GO94" s="79">
        <f>'[3]изменение V'!GO100</f>
        <v>0</v>
      </c>
      <c r="GP94" s="79">
        <f>'[3]изменение V'!GP100</f>
        <v>0</v>
      </c>
      <c r="GQ94" s="79">
        <f>'[3]изменение V'!GQ100</f>
        <v>0</v>
      </c>
      <c r="GR94" s="78">
        <f t="shared" si="313"/>
        <v>0</v>
      </c>
      <c r="GS94" s="79">
        <f>'[3]изменение V'!GS100</f>
        <v>0</v>
      </c>
      <c r="GT94" s="79">
        <f>'[3]изменение V'!GT100</f>
        <v>0</v>
      </c>
      <c r="GU94" s="79">
        <f>'[3]изменение V'!GU100</f>
        <v>0</v>
      </c>
      <c r="GV94" s="79">
        <f>'[3]изменение V'!GV100</f>
        <v>0</v>
      </c>
      <c r="GW94" s="79">
        <f>'[3]изменение V'!GW100</f>
        <v>0</v>
      </c>
      <c r="GX94" s="79">
        <f>'[3]изменение V'!GX100</f>
        <v>0</v>
      </c>
      <c r="GY94" s="79">
        <f>'[3]изменение V'!GY100</f>
        <v>0</v>
      </c>
      <c r="GZ94" s="79">
        <f>'[3]изменение V'!GZ100</f>
        <v>0</v>
      </c>
      <c r="HA94" s="79">
        <f>'[3]изменение V'!HA100</f>
        <v>0</v>
      </c>
      <c r="HB94" s="79">
        <f>'[3]изменение V'!HB100</f>
        <v>0</v>
      </c>
      <c r="HC94" s="79">
        <f>'[3]изменение V'!HC100</f>
        <v>0</v>
      </c>
      <c r="HD94" s="79">
        <f>'[3]изменение V'!HD100</f>
        <v>0</v>
      </c>
      <c r="HE94" s="79">
        <f>'[3]изменение V'!HE100</f>
        <v>0</v>
      </c>
      <c r="HF94" s="79">
        <f>'[3]изменение V'!HF100</f>
        <v>0</v>
      </c>
      <c r="HG94" s="79">
        <f>'[3]изменение V'!HG100</f>
        <v>0</v>
      </c>
      <c r="HH94" s="79">
        <f>'[3]изменение V'!HH100</f>
        <v>0</v>
      </c>
      <c r="HI94" s="79">
        <f>'[3]изменение V'!HI100</f>
        <v>0</v>
      </c>
      <c r="HJ94" s="79">
        <f>'[3]изменение V'!HJ100</f>
        <v>0</v>
      </c>
      <c r="HK94" s="79">
        <f>'[3]изменение V'!HK100</f>
        <v>0</v>
      </c>
      <c r="HL94" s="79">
        <f>'[3]изменение V'!HL100</f>
        <v>0</v>
      </c>
      <c r="HM94" s="79">
        <f>'[3]изменение V'!HM100</f>
        <v>0</v>
      </c>
      <c r="HN94" s="79">
        <f>'[3]изменение V'!HN100</f>
        <v>0</v>
      </c>
      <c r="HO94" s="79">
        <f>'[3]изменение V'!HO100</f>
        <v>0</v>
      </c>
      <c r="HP94" s="79">
        <f>'[3]изменение V'!HP100</f>
        <v>0</v>
      </c>
      <c r="HQ94" s="79">
        <f>'[3]изменение V'!HQ100</f>
        <v>0</v>
      </c>
      <c r="HR94" s="79">
        <f>'[3]изменение V'!HR100</f>
        <v>0</v>
      </c>
      <c r="HS94" s="79">
        <f>'[3]изменение V'!HS100</f>
        <v>0</v>
      </c>
      <c r="HT94" s="79">
        <f>'[3]изменение V'!HT100</f>
        <v>0</v>
      </c>
      <c r="HU94" s="79">
        <f>'[3]изменение V'!HU100</f>
        <v>0</v>
      </c>
      <c r="HV94" s="79">
        <f>'[3]изменение V'!HV100</f>
        <v>0</v>
      </c>
      <c r="HW94" s="78">
        <f t="shared" si="314"/>
        <v>0</v>
      </c>
      <c r="HX94" s="79">
        <f>'[3]изменение V'!HX100</f>
        <v>0</v>
      </c>
      <c r="HY94" s="79">
        <f>'[3]изменение V'!HY100</f>
        <v>0</v>
      </c>
      <c r="HZ94" s="79">
        <f>'[3]изменение V'!HZ100</f>
        <v>0</v>
      </c>
      <c r="IA94" s="79">
        <f>'[3]изменение V'!IA100</f>
        <v>0</v>
      </c>
      <c r="IB94" s="79">
        <f>'[3]изменение V'!IB100</f>
        <v>0</v>
      </c>
      <c r="IC94" s="79">
        <f>'[3]изменение V'!IC100</f>
        <v>0</v>
      </c>
      <c r="ID94" s="79">
        <f>'[3]изменение V'!ID100</f>
        <v>0</v>
      </c>
      <c r="IE94" s="79">
        <f>'[3]изменение V'!IE100</f>
        <v>0</v>
      </c>
      <c r="IF94" s="79">
        <f>'[3]изменение V'!IF100</f>
        <v>0</v>
      </c>
      <c r="IG94" s="79">
        <f>'[3]изменение V'!IG100</f>
        <v>0</v>
      </c>
      <c r="IH94" s="79">
        <f>'[3]изменение V'!IH100</f>
        <v>0</v>
      </c>
      <c r="II94" s="79">
        <f>'[3]изменение V'!II100</f>
        <v>0</v>
      </c>
      <c r="IJ94" s="79">
        <f>'[3]изменение V'!IJ100</f>
        <v>0</v>
      </c>
      <c r="IK94" s="79">
        <f>'[3]изменение V'!IK100</f>
        <v>0</v>
      </c>
      <c r="IL94" s="79">
        <f>'[3]изменение V'!IL100</f>
        <v>0</v>
      </c>
      <c r="IM94" s="79">
        <f>'[3]изменение V'!IM100</f>
        <v>0</v>
      </c>
      <c r="IN94" s="80">
        <f t="shared" si="315"/>
        <v>0</v>
      </c>
      <c r="IO94" s="80">
        <f t="shared" si="316"/>
        <v>0</v>
      </c>
    </row>
    <row r="95" spans="1:249" ht="18.75" x14ac:dyDescent="0.3">
      <c r="A95" s="92">
        <v>76</v>
      </c>
      <c r="B95" s="77" t="s">
        <v>576</v>
      </c>
      <c r="C95" s="78">
        <f>'[1]2024_ДС_рабочий'!C95+'[2]2024_ДС_рабочий'!C95</f>
        <v>0</v>
      </c>
      <c r="D95" s="78">
        <f t="shared" si="278"/>
        <v>0</v>
      </c>
      <c r="E95" s="79">
        <f>'[3]изменение V'!E101</f>
        <v>0</v>
      </c>
      <c r="F95" s="79">
        <f>'[3]изменение V'!F101</f>
        <v>0</v>
      </c>
      <c r="G95" s="79">
        <f>'[3]изменение V'!G101</f>
        <v>0</v>
      </c>
      <c r="H95" s="79">
        <f>'[3]изменение V'!H101</f>
        <v>0</v>
      </c>
      <c r="I95" s="79">
        <f>'[3]изменение V'!I101</f>
        <v>0</v>
      </c>
      <c r="J95" s="79">
        <f>'[3]изменение V'!J101</f>
        <v>0</v>
      </c>
      <c r="K95" s="78">
        <f t="shared" si="279"/>
        <v>0</v>
      </c>
      <c r="L95" s="79">
        <f>'[3]изменение V'!L101</f>
        <v>0</v>
      </c>
      <c r="M95" s="79">
        <f>'[3]изменение V'!M101</f>
        <v>0</v>
      </c>
      <c r="N95" s="79">
        <f>'[3]изменение V'!N101</f>
        <v>0</v>
      </c>
      <c r="O95" s="79">
        <f>'[3]изменение V'!O101</f>
        <v>0</v>
      </c>
      <c r="P95" s="78">
        <f t="shared" si="280"/>
        <v>0</v>
      </c>
      <c r="Q95" s="79">
        <f>'[3]изменение V'!Q101</f>
        <v>0</v>
      </c>
      <c r="R95" s="78">
        <f t="shared" si="281"/>
        <v>0</v>
      </c>
      <c r="S95" s="79">
        <f>'[3]изменение V'!S101</f>
        <v>0</v>
      </c>
      <c r="T95" s="78">
        <f t="shared" si="282"/>
        <v>0</v>
      </c>
      <c r="U95" s="79">
        <f>'[3]изменение V'!U101</f>
        <v>0</v>
      </c>
      <c r="V95" s="79">
        <f>'[3]изменение V'!V101</f>
        <v>0</v>
      </c>
      <c r="W95" s="79">
        <f>'[3]изменение V'!W101</f>
        <v>0</v>
      </c>
      <c r="X95" s="78">
        <f t="shared" si="283"/>
        <v>0</v>
      </c>
      <c r="Y95" s="79">
        <f>'[3]изменение V'!Y101</f>
        <v>0</v>
      </c>
      <c r="Z95" s="79">
        <f>'[3]изменение V'!Z101</f>
        <v>0</v>
      </c>
      <c r="AA95" s="79">
        <f>'[3]изменение V'!AA101</f>
        <v>0</v>
      </c>
      <c r="AB95" s="79">
        <f>'[3]изменение V'!AB101</f>
        <v>0</v>
      </c>
      <c r="AC95" s="78">
        <f t="shared" si="284"/>
        <v>0</v>
      </c>
      <c r="AD95" s="79">
        <f>'[3]изменение V'!AD101</f>
        <v>0</v>
      </c>
      <c r="AE95" s="78">
        <f t="shared" si="285"/>
        <v>0</v>
      </c>
      <c r="AF95" s="79">
        <f>'[3]изменение V'!AF101</f>
        <v>0</v>
      </c>
      <c r="AG95" s="79">
        <f>'[3]изменение V'!AG101</f>
        <v>0</v>
      </c>
      <c r="AH95" s="79">
        <f>'[3]изменение V'!AH101</f>
        <v>0</v>
      </c>
      <c r="AI95" s="78">
        <f t="shared" si="286"/>
        <v>0</v>
      </c>
      <c r="AJ95" s="79">
        <f>'[3]изменение V'!AJ101</f>
        <v>0</v>
      </c>
      <c r="AK95" s="79">
        <f>'[3]изменение V'!AK101</f>
        <v>0</v>
      </c>
      <c r="AL95" s="78">
        <f t="shared" si="287"/>
        <v>0</v>
      </c>
      <c r="AM95" s="79">
        <f>'[3]изменение V'!AM101</f>
        <v>0</v>
      </c>
      <c r="AN95" s="78">
        <f t="shared" si="288"/>
        <v>0</v>
      </c>
      <c r="AO95" s="79">
        <f>'[3]изменение V'!AO101</f>
        <v>0</v>
      </c>
      <c r="AP95" s="79">
        <f>'[3]изменение V'!AP101</f>
        <v>0</v>
      </c>
      <c r="AQ95" s="78">
        <f t="shared" si="289"/>
        <v>0</v>
      </c>
      <c r="AR95" s="79">
        <f>'[3]изменение V'!AR101</f>
        <v>0</v>
      </c>
      <c r="AS95" s="79">
        <f>'[3]изменение V'!AS101</f>
        <v>0</v>
      </c>
      <c r="AT95" s="79">
        <f>'[3]изменение V'!AT101</f>
        <v>0</v>
      </c>
      <c r="AU95" s="79">
        <f>'[3]изменение V'!AU101</f>
        <v>0</v>
      </c>
      <c r="AV95" s="79">
        <f>'[3]изменение V'!AV101</f>
        <v>0</v>
      </c>
      <c r="AW95" s="79">
        <f>'[3]изменение V'!AW101</f>
        <v>0</v>
      </c>
      <c r="AX95" s="79">
        <f>'[3]изменение V'!AX101</f>
        <v>0</v>
      </c>
      <c r="AY95" s="79">
        <f>'[3]изменение V'!AY101</f>
        <v>0</v>
      </c>
      <c r="AZ95" s="79">
        <f>'[3]изменение V'!AZ101</f>
        <v>0</v>
      </c>
      <c r="BA95" s="79">
        <f>'[3]изменение V'!BA101</f>
        <v>0</v>
      </c>
      <c r="BB95" s="79">
        <f>'[3]изменение V'!BB101</f>
        <v>0</v>
      </c>
      <c r="BC95" s="78">
        <f t="shared" si="290"/>
        <v>0</v>
      </c>
      <c r="BD95" s="79">
        <f>'[3]изменение V'!BD101</f>
        <v>0</v>
      </c>
      <c r="BE95" s="79">
        <f>'[3]изменение V'!BE101</f>
        <v>0</v>
      </c>
      <c r="BF95" s="78">
        <f t="shared" si="291"/>
        <v>0</v>
      </c>
      <c r="BG95" s="79">
        <f>'[3]изменение V'!BG101</f>
        <v>0</v>
      </c>
      <c r="BH95" s="79">
        <f>'[3]изменение V'!BH101</f>
        <v>0</v>
      </c>
      <c r="BI95" s="78">
        <f t="shared" si="292"/>
        <v>0</v>
      </c>
      <c r="BJ95" s="79">
        <f>'[3]изменение V'!BJ101</f>
        <v>0</v>
      </c>
      <c r="BK95" s="79">
        <f>'[3]изменение V'!BK101</f>
        <v>0</v>
      </c>
      <c r="BL95" s="79">
        <f>'[3]изменение V'!BL101</f>
        <v>0</v>
      </c>
      <c r="BM95" s="78">
        <f t="shared" si="293"/>
        <v>0</v>
      </c>
      <c r="BN95" s="79">
        <f>'[3]изменение V'!BN101</f>
        <v>0</v>
      </c>
      <c r="BO95" s="79">
        <f>'[3]изменение V'!BO101</f>
        <v>0</v>
      </c>
      <c r="BP95" s="78">
        <f t="shared" si="294"/>
        <v>0</v>
      </c>
      <c r="BQ95" s="79">
        <f>'[3]изменение V'!BQ101</f>
        <v>0</v>
      </c>
      <c r="BR95" s="78">
        <f t="shared" si="295"/>
        <v>0</v>
      </c>
      <c r="BS95" s="79">
        <f>'[3]изменение V'!BS101</f>
        <v>0</v>
      </c>
      <c r="BT95" s="79">
        <f>'[3]изменение V'!BT101</f>
        <v>0</v>
      </c>
      <c r="BU95" s="79">
        <f>'[3]изменение V'!BU101</f>
        <v>0</v>
      </c>
      <c r="BV95" s="79">
        <f>'[3]изменение V'!BV101</f>
        <v>0</v>
      </c>
      <c r="BW95" s="78">
        <f t="shared" si="296"/>
        <v>0</v>
      </c>
      <c r="BX95" s="79">
        <f>'[3]изменение V'!BX101</f>
        <v>0</v>
      </c>
      <c r="BY95" s="79">
        <f>'[3]изменение V'!BY101</f>
        <v>0</v>
      </c>
      <c r="BZ95" s="79">
        <f>'[3]изменение V'!BZ101</f>
        <v>0</v>
      </c>
      <c r="CA95" s="79">
        <f>'[3]изменение V'!CA101</f>
        <v>0</v>
      </c>
      <c r="CB95" s="79">
        <f>'[3]изменение V'!CB101</f>
        <v>0</v>
      </c>
      <c r="CC95" s="79">
        <f>'[3]изменение V'!CC101</f>
        <v>0</v>
      </c>
      <c r="CD95" s="79">
        <f>'[3]изменение V'!CD101</f>
        <v>0</v>
      </c>
      <c r="CE95" s="79">
        <f>'[3]изменение V'!CE101</f>
        <v>0</v>
      </c>
      <c r="CF95" s="79">
        <f>'[3]изменение V'!CF101</f>
        <v>0</v>
      </c>
      <c r="CG95" s="79">
        <f>'[3]изменение V'!CG101</f>
        <v>0</v>
      </c>
      <c r="CH95" s="79">
        <f>'[3]изменение V'!CH101</f>
        <v>0</v>
      </c>
      <c r="CI95" s="79">
        <f>'[3]изменение V'!CI101</f>
        <v>0</v>
      </c>
      <c r="CJ95" s="79">
        <f>'[3]изменение V'!CJ101</f>
        <v>0</v>
      </c>
      <c r="CK95" s="79">
        <f>'[3]изменение V'!CK101</f>
        <v>0</v>
      </c>
      <c r="CL95" s="79">
        <f>'[3]изменение V'!CL101</f>
        <v>0</v>
      </c>
      <c r="CM95" s="79">
        <f>'[3]изменение V'!CM101</f>
        <v>0</v>
      </c>
      <c r="CN95" s="79">
        <f>'[3]изменение V'!CN101</f>
        <v>0</v>
      </c>
      <c r="CO95" s="79">
        <f>'[3]изменение V'!CO101</f>
        <v>0</v>
      </c>
      <c r="CP95" s="79">
        <f>'[3]изменение V'!CP101</f>
        <v>0</v>
      </c>
      <c r="CQ95" s="79">
        <f>'[3]изменение V'!CQ101</f>
        <v>0</v>
      </c>
      <c r="CR95" s="79">
        <f>'[3]изменение V'!CR101</f>
        <v>0</v>
      </c>
      <c r="CS95" s="79">
        <f>'[3]изменение V'!CS101</f>
        <v>0</v>
      </c>
      <c r="CT95" s="79">
        <f>'[3]изменение V'!CT101</f>
        <v>0</v>
      </c>
      <c r="CU95" s="79">
        <f>'[3]изменение V'!CU101</f>
        <v>0</v>
      </c>
      <c r="CV95" s="79">
        <f>'[3]изменение V'!CV101</f>
        <v>0</v>
      </c>
      <c r="CW95" s="79">
        <f>'[3]изменение V'!CW101</f>
        <v>0</v>
      </c>
      <c r="CX95" s="79">
        <f>'[3]изменение V'!CX101</f>
        <v>0</v>
      </c>
      <c r="CY95" s="79">
        <f>'[3]изменение V'!CY101</f>
        <v>0</v>
      </c>
      <c r="CZ95" s="79">
        <f>'[3]изменение V'!CZ101</f>
        <v>0</v>
      </c>
      <c r="DA95" s="79">
        <f>'[3]изменение V'!DA101</f>
        <v>0</v>
      </c>
      <c r="DB95" s="79">
        <f>'[3]изменение V'!DB101</f>
        <v>0</v>
      </c>
      <c r="DC95" s="79">
        <f>'[3]изменение V'!DC101</f>
        <v>0</v>
      </c>
      <c r="DD95" s="79">
        <f>'[3]изменение V'!DD101</f>
        <v>0</v>
      </c>
      <c r="DE95" s="79">
        <f>'[3]изменение V'!DE101</f>
        <v>0</v>
      </c>
      <c r="DF95" s="79">
        <f>'[3]изменение V'!DF101</f>
        <v>0</v>
      </c>
      <c r="DG95" s="79">
        <f>'[3]изменение V'!DG101</f>
        <v>0</v>
      </c>
      <c r="DH95" s="79">
        <f>'[3]изменение V'!DH101</f>
        <v>0</v>
      </c>
      <c r="DI95" s="79">
        <f>'[3]изменение V'!DI101</f>
        <v>0</v>
      </c>
      <c r="DJ95" s="79">
        <f>'[3]изменение V'!DJ101</f>
        <v>0</v>
      </c>
      <c r="DK95" s="79">
        <f>'[3]изменение V'!DK101</f>
        <v>0</v>
      </c>
      <c r="DL95" s="79">
        <f>'[3]изменение V'!DL101</f>
        <v>0</v>
      </c>
      <c r="DM95" s="79">
        <f>'[3]изменение V'!DM101</f>
        <v>0</v>
      </c>
      <c r="DN95" s="79">
        <f>'[3]изменение V'!DN101</f>
        <v>0</v>
      </c>
      <c r="DO95" s="79">
        <f>'[3]изменение V'!DO101</f>
        <v>0</v>
      </c>
      <c r="DP95" s="79">
        <f>'[3]изменение V'!DP101</f>
        <v>0</v>
      </c>
      <c r="DQ95" s="79">
        <f>'[3]изменение V'!DQ101</f>
        <v>0</v>
      </c>
      <c r="DR95" s="79">
        <f>'[3]изменение V'!DR101</f>
        <v>0</v>
      </c>
      <c r="DS95" s="79">
        <f>'[3]изменение V'!DS101</f>
        <v>0</v>
      </c>
      <c r="DT95" s="79">
        <f>'[3]изменение V'!DT101</f>
        <v>0</v>
      </c>
      <c r="DU95" s="79">
        <f>'[3]изменение V'!DU101</f>
        <v>0</v>
      </c>
      <c r="DV95" s="79">
        <f>'[3]изменение V'!DV101</f>
        <v>0</v>
      </c>
      <c r="DW95" s="79">
        <f>'[3]изменение V'!DW101</f>
        <v>0</v>
      </c>
      <c r="DX95" s="79">
        <f>'[3]изменение V'!DX101</f>
        <v>0</v>
      </c>
      <c r="DY95" s="78">
        <f t="shared" si="297"/>
        <v>0</v>
      </c>
      <c r="DZ95" s="79">
        <f>'[3]изменение V'!DZ101</f>
        <v>0</v>
      </c>
      <c r="EA95" s="79">
        <f>'[3]изменение V'!EA101</f>
        <v>0</v>
      </c>
      <c r="EB95" s="79">
        <f>'[3]изменение V'!EB101</f>
        <v>0</v>
      </c>
      <c r="EC95" s="79">
        <f>'[3]изменение V'!EC101</f>
        <v>0</v>
      </c>
      <c r="ED95" s="79">
        <f>'[3]изменение V'!ED101</f>
        <v>0</v>
      </c>
      <c r="EE95" s="79">
        <f>'[3]изменение V'!EE101</f>
        <v>0</v>
      </c>
      <c r="EF95" s="78">
        <f t="shared" si="298"/>
        <v>0</v>
      </c>
      <c r="EG95" s="79">
        <f>'[3]изменение V'!EG101</f>
        <v>0</v>
      </c>
      <c r="EH95" s="79">
        <f>'[3]изменение V'!EH101</f>
        <v>0</v>
      </c>
      <c r="EI95" s="79">
        <f>'[3]изменение V'!EI101</f>
        <v>0</v>
      </c>
      <c r="EJ95" s="79">
        <f>'[3]изменение V'!EJ101</f>
        <v>0</v>
      </c>
      <c r="EK95" s="79">
        <f>'[3]изменение V'!EK101</f>
        <v>0</v>
      </c>
      <c r="EL95" s="79">
        <f>'[3]изменение V'!EL101</f>
        <v>0</v>
      </c>
      <c r="EM95" s="79">
        <f>'[3]изменение V'!EM101</f>
        <v>0</v>
      </c>
      <c r="EN95" s="78">
        <f t="shared" si="299"/>
        <v>0</v>
      </c>
      <c r="EO95" s="79">
        <f>'[3]изменение V'!EO101</f>
        <v>0</v>
      </c>
      <c r="EP95" s="79">
        <f>'[3]изменение V'!EP101</f>
        <v>0</v>
      </c>
      <c r="EQ95" s="78">
        <f t="shared" si="300"/>
        <v>0</v>
      </c>
      <c r="ER95" s="79">
        <f>'[3]изменение V'!ER101</f>
        <v>0</v>
      </c>
      <c r="ES95" s="78">
        <f t="shared" si="301"/>
        <v>0</v>
      </c>
      <c r="ET95" s="79">
        <f>'[3]изменение V'!ET101</f>
        <v>0</v>
      </c>
      <c r="EU95" s="78">
        <f t="shared" si="302"/>
        <v>0</v>
      </c>
      <c r="EV95" s="79">
        <f>'[3]изменение V'!EV101</f>
        <v>0</v>
      </c>
      <c r="EW95" s="79">
        <f>'[3]изменение V'!EW101</f>
        <v>0</v>
      </c>
      <c r="EX95" s="79">
        <f>'[3]изменение V'!EX101</f>
        <v>0</v>
      </c>
      <c r="EY95" s="78">
        <f t="shared" si="303"/>
        <v>0</v>
      </c>
      <c r="EZ95" s="79">
        <f>'[3]изменение V'!EZ101</f>
        <v>0</v>
      </c>
      <c r="FA95" s="78">
        <f t="shared" si="304"/>
        <v>0</v>
      </c>
      <c r="FB95" s="79">
        <f>'[3]изменение V'!FB101</f>
        <v>0</v>
      </c>
      <c r="FC95" s="78">
        <f t="shared" si="305"/>
        <v>0</v>
      </c>
      <c r="FD95" s="79">
        <f>'[3]изменение V'!FD101</f>
        <v>0</v>
      </c>
      <c r="FE95" s="78">
        <f t="shared" si="306"/>
        <v>0</v>
      </c>
      <c r="FF95" s="79">
        <f>'[3]изменение V'!FF101</f>
        <v>0</v>
      </c>
      <c r="FG95" s="79">
        <f>'[3]изменение V'!FG101</f>
        <v>0</v>
      </c>
      <c r="FH95" s="79">
        <f>'[3]изменение V'!FH101</f>
        <v>0</v>
      </c>
      <c r="FI95" s="79">
        <f>'[3]изменение V'!FI101</f>
        <v>0</v>
      </c>
      <c r="FJ95" s="78">
        <f t="shared" si="307"/>
        <v>0</v>
      </c>
      <c r="FK95" s="79">
        <f>'[3]изменение V'!FK101</f>
        <v>0</v>
      </c>
      <c r="FL95" s="79">
        <f>'[3]изменение V'!FL101</f>
        <v>0</v>
      </c>
      <c r="FM95" s="79">
        <f>'[3]изменение V'!FM101</f>
        <v>0</v>
      </c>
      <c r="FN95" s="79">
        <f>'[3]изменение V'!FN101</f>
        <v>0</v>
      </c>
      <c r="FO95" s="79">
        <f>'[3]изменение V'!FO101</f>
        <v>0</v>
      </c>
      <c r="FP95" s="79">
        <f>'[3]изменение V'!FP101</f>
        <v>0</v>
      </c>
      <c r="FQ95" s="78">
        <f t="shared" si="308"/>
        <v>0</v>
      </c>
      <c r="FR95" s="79">
        <f>'[3]изменение V'!FR101</f>
        <v>0</v>
      </c>
      <c r="FS95" s="79">
        <f>'[3]изменение V'!FS101</f>
        <v>0</v>
      </c>
      <c r="FT95" s="79">
        <f>'[3]изменение V'!FT101</f>
        <v>0</v>
      </c>
      <c r="FU95" s="79">
        <f>'[3]изменение V'!FU101</f>
        <v>0</v>
      </c>
      <c r="FV95" s="79">
        <f>'[3]изменение V'!FV101</f>
        <v>0</v>
      </c>
      <c r="FW95" s="79">
        <f>'[3]изменение V'!FW101</f>
        <v>0</v>
      </c>
      <c r="FX95" s="78">
        <f t="shared" si="309"/>
        <v>0</v>
      </c>
      <c r="FY95" s="79">
        <f>'[3]изменение V'!FY101</f>
        <v>0</v>
      </c>
      <c r="FZ95" s="79">
        <f>'[3]изменение V'!FZ101</f>
        <v>0</v>
      </c>
      <c r="GA95" s="79">
        <f>'[3]изменение V'!GA101</f>
        <v>0</v>
      </c>
      <c r="GB95" s="79">
        <f>'[3]изменение V'!GB101</f>
        <v>0</v>
      </c>
      <c r="GC95" s="79">
        <f>'[3]изменение V'!GC101</f>
        <v>0</v>
      </c>
      <c r="GD95" s="79">
        <f>'[3]изменение V'!GD101</f>
        <v>0</v>
      </c>
      <c r="GE95" s="79">
        <f>'[3]изменение V'!GE101</f>
        <v>0</v>
      </c>
      <c r="GF95" s="79">
        <f>'[3]изменение V'!GF101</f>
        <v>0</v>
      </c>
      <c r="GG95" s="78">
        <f t="shared" si="310"/>
        <v>0</v>
      </c>
      <c r="GH95" s="79">
        <f>'[3]изменение V'!GH101</f>
        <v>0</v>
      </c>
      <c r="GI95" s="78">
        <f t="shared" si="311"/>
        <v>0</v>
      </c>
      <c r="GJ95" s="79">
        <f>'[3]изменение V'!GJ101</f>
        <v>0</v>
      </c>
      <c r="GK95" s="79">
        <f>'[3]изменение V'!GK101</f>
        <v>0</v>
      </c>
      <c r="GL95" s="79">
        <f>'[3]изменение V'!GL101</f>
        <v>0</v>
      </c>
      <c r="GM95" s="78">
        <f t="shared" si="312"/>
        <v>0</v>
      </c>
      <c r="GN95" s="79">
        <f>'[3]изменение V'!GN101</f>
        <v>0</v>
      </c>
      <c r="GO95" s="79">
        <f>'[3]изменение V'!GO101</f>
        <v>0</v>
      </c>
      <c r="GP95" s="79">
        <f>'[3]изменение V'!GP101</f>
        <v>0</v>
      </c>
      <c r="GQ95" s="79">
        <f>'[3]изменение V'!GQ101</f>
        <v>0</v>
      </c>
      <c r="GR95" s="78">
        <f t="shared" si="313"/>
        <v>0</v>
      </c>
      <c r="GS95" s="79">
        <f>'[3]изменение V'!GS101</f>
        <v>0</v>
      </c>
      <c r="GT95" s="79">
        <f>'[3]изменение V'!GT101</f>
        <v>0</v>
      </c>
      <c r="GU95" s="79">
        <f>'[3]изменение V'!GU101</f>
        <v>0</v>
      </c>
      <c r="GV95" s="79">
        <f>'[3]изменение V'!GV101</f>
        <v>0</v>
      </c>
      <c r="GW95" s="79">
        <f>'[3]изменение V'!GW101</f>
        <v>0</v>
      </c>
      <c r="GX95" s="79">
        <f>'[3]изменение V'!GX101</f>
        <v>0</v>
      </c>
      <c r="GY95" s="79">
        <f>'[3]изменение V'!GY101</f>
        <v>0</v>
      </c>
      <c r="GZ95" s="79">
        <f>'[3]изменение V'!GZ101</f>
        <v>0</v>
      </c>
      <c r="HA95" s="79">
        <f>'[3]изменение V'!HA101</f>
        <v>0</v>
      </c>
      <c r="HB95" s="79">
        <f>'[3]изменение V'!HB101</f>
        <v>0</v>
      </c>
      <c r="HC95" s="79">
        <f>'[3]изменение V'!HC101</f>
        <v>0</v>
      </c>
      <c r="HD95" s="79">
        <f>'[3]изменение V'!HD101</f>
        <v>0</v>
      </c>
      <c r="HE95" s="79">
        <f>'[3]изменение V'!HE101</f>
        <v>0</v>
      </c>
      <c r="HF95" s="79">
        <f>'[3]изменение V'!HF101</f>
        <v>0</v>
      </c>
      <c r="HG95" s="79">
        <f>'[3]изменение V'!HG101</f>
        <v>0</v>
      </c>
      <c r="HH95" s="79">
        <f>'[3]изменение V'!HH101</f>
        <v>0</v>
      </c>
      <c r="HI95" s="79">
        <f>'[3]изменение V'!HI101</f>
        <v>0</v>
      </c>
      <c r="HJ95" s="79">
        <f>'[3]изменение V'!HJ101</f>
        <v>0</v>
      </c>
      <c r="HK95" s="79">
        <f>'[3]изменение V'!HK101</f>
        <v>0</v>
      </c>
      <c r="HL95" s="79">
        <f>'[3]изменение V'!HL101</f>
        <v>0</v>
      </c>
      <c r="HM95" s="79">
        <f>'[3]изменение V'!HM101</f>
        <v>0</v>
      </c>
      <c r="HN95" s="79">
        <f>'[3]изменение V'!HN101</f>
        <v>0</v>
      </c>
      <c r="HO95" s="79">
        <f>'[3]изменение V'!HO101</f>
        <v>0</v>
      </c>
      <c r="HP95" s="79">
        <f>'[3]изменение V'!HP101</f>
        <v>0</v>
      </c>
      <c r="HQ95" s="79">
        <f>'[3]изменение V'!HQ101</f>
        <v>0</v>
      </c>
      <c r="HR95" s="79">
        <f>'[3]изменение V'!HR101</f>
        <v>0</v>
      </c>
      <c r="HS95" s="79">
        <f>'[3]изменение V'!HS101</f>
        <v>0</v>
      </c>
      <c r="HT95" s="79">
        <f>'[3]изменение V'!HT101</f>
        <v>0</v>
      </c>
      <c r="HU95" s="79">
        <f>'[3]изменение V'!HU101</f>
        <v>0</v>
      </c>
      <c r="HV95" s="79">
        <f>'[3]изменение V'!HV101</f>
        <v>0</v>
      </c>
      <c r="HW95" s="78">
        <f t="shared" si="314"/>
        <v>0</v>
      </c>
      <c r="HX95" s="79">
        <f>'[3]изменение V'!HX101</f>
        <v>0</v>
      </c>
      <c r="HY95" s="79">
        <f>'[3]изменение V'!HY101</f>
        <v>0</v>
      </c>
      <c r="HZ95" s="79">
        <f>'[3]изменение V'!HZ101</f>
        <v>0</v>
      </c>
      <c r="IA95" s="79">
        <f>'[3]изменение V'!IA101</f>
        <v>0</v>
      </c>
      <c r="IB95" s="79">
        <f>'[3]изменение V'!IB101</f>
        <v>0</v>
      </c>
      <c r="IC95" s="79">
        <f>'[3]изменение V'!IC101</f>
        <v>0</v>
      </c>
      <c r="ID95" s="79">
        <f>'[3]изменение V'!ID101</f>
        <v>0</v>
      </c>
      <c r="IE95" s="79">
        <f>'[3]изменение V'!IE101</f>
        <v>0</v>
      </c>
      <c r="IF95" s="79">
        <f>'[3]изменение V'!IF101</f>
        <v>0</v>
      </c>
      <c r="IG95" s="79">
        <f>'[3]изменение V'!IG101</f>
        <v>0</v>
      </c>
      <c r="IH95" s="79">
        <f>'[3]изменение V'!IH101</f>
        <v>0</v>
      </c>
      <c r="II95" s="79">
        <f>'[3]изменение V'!II101</f>
        <v>0</v>
      </c>
      <c r="IJ95" s="79">
        <f>'[3]изменение V'!IJ101</f>
        <v>0</v>
      </c>
      <c r="IK95" s="79">
        <f>'[3]изменение V'!IK101</f>
        <v>0</v>
      </c>
      <c r="IL95" s="79">
        <f>'[3]изменение V'!IL101</f>
        <v>0</v>
      </c>
      <c r="IM95" s="79">
        <f>'[3]изменение V'!IM101</f>
        <v>0</v>
      </c>
      <c r="IN95" s="80">
        <f t="shared" si="315"/>
        <v>0</v>
      </c>
      <c r="IO95" s="80">
        <f t="shared" si="316"/>
        <v>0</v>
      </c>
    </row>
    <row r="96" spans="1:249" ht="18.75" x14ac:dyDescent="0.3">
      <c r="A96" s="92">
        <v>77</v>
      </c>
      <c r="B96" s="77" t="s">
        <v>577</v>
      </c>
      <c r="C96" s="78">
        <f>'[1]2024_ДС_рабочий'!C96+'[2]2024_ДС_рабочий'!C96</f>
        <v>0</v>
      </c>
      <c r="D96" s="78">
        <f t="shared" si="278"/>
        <v>0</v>
      </c>
      <c r="E96" s="79">
        <f>'[3]изменение V'!E102</f>
        <v>0</v>
      </c>
      <c r="F96" s="79">
        <f>'[3]изменение V'!F102</f>
        <v>0</v>
      </c>
      <c r="G96" s="79">
        <f>'[3]изменение V'!G102</f>
        <v>0</v>
      </c>
      <c r="H96" s="79">
        <f>'[3]изменение V'!H102</f>
        <v>0</v>
      </c>
      <c r="I96" s="79">
        <f>'[3]изменение V'!I102</f>
        <v>0</v>
      </c>
      <c r="J96" s="79">
        <f>'[3]изменение V'!J102</f>
        <v>0</v>
      </c>
      <c r="K96" s="78">
        <f t="shared" si="279"/>
        <v>0</v>
      </c>
      <c r="L96" s="79">
        <f>'[3]изменение V'!L102</f>
        <v>0</v>
      </c>
      <c r="M96" s="79">
        <f>'[3]изменение V'!M102</f>
        <v>0</v>
      </c>
      <c r="N96" s="79">
        <f>'[3]изменение V'!N102</f>
        <v>0</v>
      </c>
      <c r="O96" s="79">
        <f>'[3]изменение V'!O102</f>
        <v>0</v>
      </c>
      <c r="P96" s="78">
        <f t="shared" si="280"/>
        <v>0</v>
      </c>
      <c r="Q96" s="79">
        <f>'[3]изменение V'!Q102</f>
        <v>0</v>
      </c>
      <c r="R96" s="78">
        <f t="shared" si="281"/>
        <v>0</v>
      </c>
      <c r="S96" s="79">
        <f>'[3]изменение V'!S102</f>
        <v>0</v>
      </c>
      <c r="T96" s="78">
        <f t="shared" si="282"/>
        <v>0</v>
      </c>
      <c r="U96" s="79">
        <f>'[3]изменение V'!U102</f>
        <v>0</v>
      </c>
      <c r="V96" s="79">
        <f>'[3]изменение V'!V102</f>
        <v>0</v>
      </c>
      <c r="W96" s="79">
        <f>'[3]изменение V'!W102</f>
        <v>0</v>
      </c>
      <c r="X96" s="78">
        <f t="shared" si="283"/>
        <v>0</v>
      </c>
      <c r="Y96" s="79">
        <f>'[3]изменение V'!Y102</f>
        <v>0</v>
      </c>
      <c r="Z96" s="79">
        <f>'[3]изменение V'!Z102</f>
        <v>0</v>
      </c>
      <c r="AA96" s="79">
        <f>'[3]изменение V'!AA102</f>
        <v>0</v>
      </c>
      <c r="AB96" s="79">
        <f>'[3]изменение V'!AB102</f>
        <v>0</v>
      </c>
      <c r="AC96" s="78">
        <f t="shared" si="284"/>
        <v>0</v>
      </c>
      <c r="AD96" s="79">
        <f>'[3]изменение V'!AD102</f>
        <v>0</v>
      </c>
      <c r="AE96" s="78">
        <f t="shared" si="285"/>
        <v>0</v>
      </c>
      <c r="AF96" s="79">
        <f>'[3]изменение V'!AF102</f>
        <v>0</v>
      </c>
      <c r="AG96" s="79">
        <f>'[3]изменение V'!AG102</f>
        <v>0</v>
      </c>
      <c r="AH96" s="79">
        <f>'[3]изменение V'!AH102</f>
        <v>0</v>
      </c>
      <c r="AI96" s="78">
        <f t="shared" si="286"/>
        <v>0</v>
      </c>
      <c r="AJ96" s="79">
        <f>'[3]изменение V'!AJ102</f>
        <v>0</v>
      </c>
      <c r="AK96" s="79">
        <f>'[3]изменение V'!AK102</f>
        <v>0</v>
      </c>
      <c r="AL96" s="78">
        <f t="shared" si="287"/>
        <v>0</v>
      </c>
      <c r="AM96" s="79">
        <f>'[3]изменение V'!AM102</f>
        <v>0</v>
      </c>
      <c r="AN96" s="78">
        <f t="shared" si="288"/>
        <v>0</v>
      </c>
      <c r="AO96" s="79">
        <f>'[3]изменение V'!AO102</f>
        <v>0</v>
      </c>
      <c r="AP96" s="79">
        <f>'[3]изменение V'!AP102</f>
        <v>0</v>
      </c>
      <c r="AQ96" s="78">
        <f t="shared" si="289"/>
        <v>0</v>
      </c>
      <c r="AR96" s="79">
        <f>'[3]изменение V'!AR102</f>
        <v>0</v>
      </c>
      <c r="AS96" s="79">
        <f>'[3]изменение V'!AS102</f>
        <v>0</v>
      </c>
      <c r="AT96" s="79">
        <f>'[3]изменение V'!AT102</f>
        <v>0</v>
      </c>
      <c r="AU96" s="79">
        <f>'[3]изменение V'!AU102</f>
        <v>0</v>
      </c>
      <c r="AV96" s="79">
        <f>'[3]изменение V'!AV102</f>
        <v>0</v>
      </c>
      <c r="AW96" s="79">
        <f>'[3]изменение V'!AW102</f>
        <v>0</v>
      </c>
      <c r="AX96" s="79">
        <f>'[3]изменение V'!AX102</f>
        <v>0</v>
      </c>
      <c r="AY96" s="79">
        <f>'[3]изменение V'!AY102</f>
        <v>0</v>
      </c>
      <c r="AZ96" s="79">
        <f>'[3]изменение V'!AZ102</f>
        <v>0</v>
      </c>
      <c r="BA96" s="79">
        <f>'[3]изменение V'!BA102</f>
        <v>0</v>
      </c>
      <c r="BB96" s="79">
        <f>'[3]изменение V'!BB102</f>
        <v>0</v>
      </c>
      <c r="BC96" s="78">
        <f t="shared" si="290"/>
        <v>-30</v>
      </c>
      <c r="BD96" s="79">
        <f>'[3]изменение V'!BD102</f>
        <v>-30</v>
      </c>
      <c r="BE96" s="79">
        <f>'[3]изменение V'!BE102</f>
        <v>0</v>
      </c>
      <c r="BF96" s="78">
        <f t="shared" si="291"/>
        <v>0</v>
      </c>
      <c r="BG96" s="79">
        <f>'[3]изменение V'!BG102</f>
        <v>0</v>
      </c>
      <c r="BH96" s="79">
        <f>'[3]изменение V'!BH102</f>
        <v>0</v>
      </c>
      <c r="BI96" s="78">
        <f t="shared" si="292"/>
        <v>30</v>
      </c>
      <c r="BJ96" s="79">
        <f>'[3]изменение V'!BJ102</f>
        <v>30</v>
      </c>
      <c r="BK96" s="79">
        <f>'[3]изменение V'!BK102</f>
        <v>0</v>
      </c>
      <c r="BL96" s="79">
        <f>'[3]изменение V'!BL102</f>
        <v>0</v>
      </c>
      <c r="BM96" s="78">
        <f t="shared" si="293"/>
        <v>0</v>
      </c>
      <c r="BN96" s="79">
        <f>'[3]изменение V'!BN102</f>
        <v>0</v>
      </c>
      <c r="BO96" s="79">
        <f>'[3]изменение V'!BO102</f>
        <v>0</v>
      </c>
      <c r="BP96" s="78">
        <f t="shared" si="294"/>
        <v>0</v>
      </c>
      <c r="BQ96" s="79">
        <f>'[3]изменение V'!BQ102</f>
        <v>0</v>
      </c>
      <c r="BR96" s="78">
        <f t="shared" si="295"/>
        <v>0</v>
      </c>
      <c r="BS96" s="79">
        <f>'[3]изменение V'!BS102</f>
        <v>0</v>
      </c>
      <c r="BT96" s="79">
        <f>'[3]изменение V'!BT102</f>
        <v>0</v>
      </c>
      <c r="BU96" s="79">
        <f>'[3]изменение V'!BU102</f>
        <v>0</v>
      </c>
      <c r="BV96" s="79">
        <f>'[3]изменение V'!BV102</f>
        <v>0</v>
      </c>
      <c r="BW96" s="78">
        <f t="shared" si="296"/>
        <v>0</v>
      </c>
      <c r="BX96" s="79">
        <f>'[3]изменение V'!BX102</f>
        <v>0</v>
      </c>
      <c r="BY96" s="79">
        <f>'[3]изменение V'!BY102</f>
        <v>0</v>
      </c>
      <c r="BZ96" s="79">
        <f>'[3]изменение V'!BZ102</f>
        <v>0</v>
      </c>
      <c r="CA96" s="79">
        <f>'[3]изменение V'!CA102</f>
        <v>0</v>
      </c>
      <c r="CB96" s="79">
        <f>'[3]изменение V'!CB102</f>
        <v>0</v>
      </c>
      <c r="CC96" s="79">
        <f>'[3]изменение V'!CC102</f>
        <v>0</v>
      </c>
      <c r="CD96" s="79">
        <f>'[3]изменение V'!CD102</f>
        <v>0</v>
      </c>
      <c r="CE96" s="79">
        <f>'[3]изменение V'!CE102</f>
        <v>0</v>
      </c>
      <c r="CF96" s="79">
        <f>'[3]изменение V'!CF102</f>
        <v>0</v>
      </c>
      <c r="CG96" s="79">
        <f>'[3]изменение V'!CG102</f>
        <v>0</v>
      </c>
      <c r="CH96" s="79">
        <f>'[3]изменение V'!CH102</f>
        <v>0</v>
      </c>
      <c r="CI96" s="79">
        <f>'[3]изменение V'!CI102</f>
        <v>0</v>
      </c>
      <c r="CJ96" s="79">
        <f>'[3]изменение V'!CJ102</f>
        <v>0</v>
      </c>
      <c r="CK96" s="79">
        <f>'[3]изменение V'!CK102</f>
        <v>0</v>
      </c>
      <c r="CL96" s="79">
        <f>'[3]изменение V'!CL102</f>
        <v>0</v>
      </c>
      <c r="CM96" s="79">
        <f>'[3]изменение V'!CM102</f>
        <v>0</v>
      </c>
      <c r="CN96" s="79">
        <f>'[3]изменение V'!CN102</f>
        <v>0</v>
      </c>
      <c r="CO96" s="79">
        <f>'[3]изменение V'!CO102</f>
        <v>0</v>
      </c>
      <c r="CP96" s="79">
        <f>'[3]изменение V'!CP102</f>
        <v>0</v>
      </c>
      <c r="CQ96" s="79">
        <f>'[3]изменение V'!CQ102</f>
        <v>0</v>
      </c>
      <c r="CR96" s="79">
        <f>'[3]изменение V'!CR102</f>
        <v>0</v>
      </c>
      <c r="CS96" s="79">
        <f>'[3]изменение V'!CS102</f>
        <v>0</v>
      </c>
      <c r="CT96" s="79">
        <f>'[3]изменение V'!CT102</f>
        <v>0</v>
      </c>
      <c r="CU96" s="79">
        <f>'[3]изменение V'!CU102</f>
        <v>0</v>
      </c>
      <c r="CV96" s="79">
        <f>'[3]изменение V'!CV102</f>
        <v>0</v>
      </c>
      <c r="CW96" s="79">
        <f>'[3]изменение V'!CW102</f>
        <v>0</v>
      </c>
      <c r="CX96" s="79">
        <f>'[3]изменение V'!CX102</f>
        <v>0</v>
      </c>
      <c r="CY96" s="79">
        <f>'[3]изменение V'!CY102</f>
        <v>0</v>
      </c>
      <c r="CZ96" s="79">
        <f>'[3]изменение V'!CZ102</f>
        <v>0</v>
      </c>
      <c r="DA96" s="79">
        <f>'[3]изменение V'!DA102</f>
        <v>0</v>
      </c>
      <c r="DB96" s="79">
        <f>'[3]изменение V'!DB102</f>
        <v>0</v>
      </c>
      <c r="DC96" s="79">
        <f>'[3]изменение V'!DC102</f>
        <v>0</v>
      </c>
      <c r="DD96" s="79">
        <f>'[3]изменение V'!DD102</f>
        <v>0</v>
      </c>
      <c r="DE96" s="79">
        <f>'[3]изменение V'!DE102</f>
        <v>0</v>
      </c>
      <c r="DF96" s="79">
        <f>'[3]изменение V'!DF102</f>
        <v>0</v>
      </c>
      <c r="DG96" s="79">
        <f>'[3]изменение V'!DG102</f>
        <v>0</v>
      </c>
      <c r="DH96" s="79">
        <f>'[3]изменение V'!DH102</f>
        <v>0</v>
      </c>
      <c r="DI96" s="79">
        <f>'[3]изменение V'!DI102</f>
        <v>0</v>
      </c>
      <c r="DJ96" s="79">
        <f>'[3]изменение V'!DJ102</f>
        <v>0</v>
      </c>
      <c r="DK96" s="79">
        <f>'[3]изменение V'!DK102</f>
        <v>0</v>
      </c>
      <c r="DL96" s="79">
        <f>'[3]изменение V'!DL102</f>
        <v>0</v>
      </c>
      <c r="DM96" s="79">
        <f>'[3]изменение V'!DM102</f>
        <v>0</v>
      </c>
      <c r="DN96" s="79">
        <f>'[3]изменение V'!DN102</f>
        <v>0</v>
      </c>
      <c r="DO96" s="79">
        <f>'[3]изменение V'!DO102</f>
        <v>0</v>
      </c>
      <c r="DP96" s="79">
        <f>'[3]изменение V'!DP102</f>
        <v>0</v>
      </c>
      <c r="DQ96" s="79">
        <f>'[3]изменение V'!DQ102</f>
        <v>0</v>
      </c>
      <c r="DR96" s="79">
        <f>'[3]изменение V'!DR102</f>
        <v>0</v>
      </c>
      <c r="DS96" s="79">
        <f>'[3]изменение V'!DS102</f>
        <v>0</v>
      </c>
      <c r="DT96" s="79">
        <f>'[3]изменение V'!DT102</f>
        <v>0</v>
      </c>
      <c r="DU96" s="79">
        <f>'[3]изменение V'!DU102</f>
        <v>0</v>
      </c>
      <c r="DV96" s="79">
        <f>'[3]изменение V'!DV102</f>
        <v>0</v>
      </c>
      <c r="DW96" s="79">
        <f>'[3]изменение V'!DW102</f>
        <v>0</v>
      </c>
      <c r="DX96" s="79">
        <f>'[3]изменение V'!DX102</f>
        <v>0</v>
      </c>
      <c r="DY96" s="78">
        <f t="shared" si="297"/>
        <v>0</v>
      </c>
      <c r="DZ96" s="79">
        <f>'[3]изменение V'!DZ102</f>
        <v>0</v>
      </c>
      <c r="EA96" s="79">
        <f>'[3]изменение V'!EA102</f>
        <v>0</v>
      </c>
      <c r="EB96" s="79">
        <f>'[3]изменение V'!EB102</f>
        <v>0</v>
      </c>
      <c r="EC96" s="79">
        <f>'[3]изменение V'!EC102</f>
        <v>0</v>
      </c>
      <c r="ED96" s="79">
        <f>'[3]изменение V'!ED102</f>
        <v>0</v>
      </c>
      <c r="EE96" s="79">
        <f>'[3]изменение V'!EE102</f>
        <v>0</v>
      </c>
      <c r="EF96" s="78">
        <f t="shared" si="298"/>
        <v>0</v>
      </c>
      <c r="EG96" s="79">
        <f>'[3]изменение V'!EG102</f>
        <v>0</v>
      </c>
      <c r="EH96" s="79">
        <f>'[3]изменение V'!EH102</f>
        <v>0</v>
      </c>
      <c r="EI96" s="79">
        <f>'[3]изменение V'!EI102</f>
        <v>0</v>
      </c>
      <c r="EJ96" s="79">
        <f>'[3]изменение V'!EJ102</f>
        <v>0</v>
      </c>
      <c r="EK96" s="79">
        <f>'[3]изменение V'!EK102</f>
        <v>0</v>
      </c>
      <c r="EL96" s="79">
        <f>'[3]изменение V'!EL102</f>
        <v>0</v>
      </c>
      <c r="EM96" s="79">
        <f>'[3]изменение V'!EM102</f>
        <v>0</v>
      </c>
      <c r="EN96" s="78">
        <f t="shared" si="299"/>
        <v>0</v>
      </c>
      <c r="EO96" s="79">
        <f>'[3]изменение V'!EO102</f>
        <v>0</v>
      </c>
      <c r="EP96" s="79">
        <f>'[3]изменение V'!EP102</f>
        <v>0</v>
      </c>
      <c r="EQ96" s="78">
        <f t="shared" si="300"/>
        <v>0</v>
      </c>
      <c r="ER96" s="79">
        <f>'[3]изменение V'!ER102</f>
        <v>0</v>
      </c>
      <c r="ES96" s="78">
        <f t="shared" si="301"/>
        <v>0</v>
      </c>
      <c r="ET96" s="79">
        <f>'[3]изменение V'!ET102</f>
        <v>0</v>
      </c>
      <c r="EU96" s="78">
        <f t="shared" si="302"/>
        <v>0</v>
      </c>
      <c r="EV96" s="79">
        <f>'[3]изменение V'!EV102</f>
        <v>0</v>
      </c>
      <c r="EW96" s="79">
        <f>'[3]изменение V'!EW102</f>
        <v>0</v>
      </c>
      <c r="EX96" s="79">
        <f>'[3]изменение V'!EX102</f>
        <v>0</v>
      </c>
      <c r="EY96" s="78">
        <f t="shared" si="303"/>
        <v>0</v>
      </c>
      <c r="EZ96" s="79">
        <f>'[3]изменение V'!EZ102</f>
        <v>0</v>
      </c>
      <c r="FA96" s="78">
        <f t="shared" si="304"/>
        <v>0</v>
      </c>
      <c r="FB96" s="79">
        <f>'[3]изменение V'!FB102</f>
        <v>0</v>
      </c>
      <c r="FC96" s="78">
        <f t="shared" si="305"/>
        <v>0</v>
      </c>
      <c r="FD96" s="79">
        <f>'[3]изменение V'!FD102</f>
        <v>0</v>
      </c>
      <c r="FE96" s="78">
        <f t="shared" si="306"/>
        <v>0</v>
      </c>
      <c r="FF96" s="79">
        <f>'[3]изменение V'!FF102</f>
        <v>0</v>
      </c>
      <c r="FG96" s="79">
        <f>'[3]изменение V'!FG102</f>
        <v>0</v>
      </c>
      <c r="FH96" s="79">
        <f>'[3]изменение V'!FH102</f>
        <v>0</v>
      </c>
      <c r="FI96" s="79">
        <f>'[3]изменение V'!FI102</f>
        <v>0</v>
      </c>
      <c r="FJ96" s="78">
        <f t="shared" si="307"/>
        <v>0</v>
      </c>
      <c r="FK96" s="79">
        <f>'[3]изменение V'!FK102</f>
        <v>0</v>
      </c>
      <c r="FL96" s="79">
        <f>'[3]изменение V'!FL102</f>
        <v>0</v>
      </c>
      <c r="FM96" s="79">
        <f>'[3]изменение V'!FM102</f>
        <v>0</v>
      </c>
      <c r="FN96" s="79">
        <f>'[3]изменение V'!FN102</f>
        <v>0</v>
      </c>
      <c r="FO96" s="79">
        <f>'[3]изменение V'!FO102</f>
        <v>0</v>
      </c>
      <c r="FP96" s="79">
        <f>'[3]изменение V'!FP102</f>
        <v>0</v>
      </c>
      <c r="FQ96" s="78">
        <f t="shared" si="308"/>
        <v>0</v>
      </c>
      <c r="FR96" s="79">
        <f>'[3]изменение V'!FR102</f>
        <v>0</v>
      </c>
      <c r="FS96" s="79">
        <f>'[3]изменение V'!FS102</f>
        <v>0</v>
      </c>
      <c r="FT96" s="79">
        <f>'[3]изменение V'!FT102</f>
        <v>0</v>
      </c>
      <c r="FU96" s="79">
        <f>'[3]изменение V'!FU102</f>
        <v>0</v>
      </c>
      <c r="FV96" s="79">
        <f>'[3]изменение V'!FV102</f>
        <v>0</v>
      </c>
      <c r="FW96" s="79">
        <f>'[3]изменение V'!FW102</f>
        <v>0</v>
      </c>
      <c r="FX96" s="78">
        <f t="shared" si="309"/>
        <v>0</v>
      </c>
      <c r="FY96" s="79">
        <f>'[3]изменение V'!FY102</f>
        <v>0</v>
      </c>
      <c r="FZ96" s="79">
        <f>'[3]изменение V'!FZ102</f>
        <v>0</v>
      </c>
      <c r="GA96" s="79">
        <f>'[3]изменение V'!GA102</f>
        <v>0</v>
      </c>
      <c r="GB96" s="79">
        <f>'[3]изменение V'!GB102</f>
        <v>0</v>
      </c>
      <c r="GC96" s="79">
        <f>'[3]изменение V'!GC102</f>
        <v>0</v>
      </c>
      <c r="GD96" s="79">
        <f>'[3]изменение V'!GD102</f>
        <v>0</v>
      </c>
      <c r="GE96" s="79">
        <f>'[3]изменение V'!GE102</f>
        <v>0</v>
      </c>
      <c r="GF96" s="79">
        <f>'[3]изменение V'!GF102</f>
        <v>0</v>
      </c>
      <c r="GG96" s="78">
        <f t="shared" si="310"/>
        <v>0</v>
      </c>
      <c r="GH96" s="79">
        <f>'[3]изменение V'!GH102</f>
        <v>0</v>
      </c>
      <c r="GI96" s="78">
        <f t="shared" si="311"/>
        <v>0</v>
      </c>
      <c r="GJ96" s="79">
        <f>'[3]изменение V'!GJ102</f>
        <v>0</v>
      </c>
      <c r="GK96" s="79">
        <f>'[3]изменение V'!GK102</f>
        <v>0</v>
      </c>
      <c r="GL96" s="79">
        <f>'[3]изменение V'!GL102</f>
        <v>0</v>
      </c>
      <c r="GM96" s="78">
        <f t="shared" si="312"/>
        <v>0</v>
      </c>
      <c r="GN96" s="79">
        <f>'[3]изменение V'!GN102</f>
        <v>0</v>
      </c>
      <c r="GO96" s="79">
        <f>'[3]изменение V'!GO102</f>
        <v>0</v>
      </c>
      <c r="GP96" s="79">
        <f>'[3]изменение V'!GP102</f>
        <v>0</v>
      </c>
      <c r="GQ96" s="79">
        <f>'[3]изменение V'!GQ102</f>
        <v>0</v>
      </c>
      <c r="GR96" s="78">
        <f t="shared" si="313"/>
        <v>0</v>
      </c>
      <c r="GS96" s="79">
        <f>'[3]изменение V'!GS102</f>
        <v>0</v>
      </c>
      <c r="GT96" s="79">
        <f>'[3]изменение V'!GT102</f>
        <v>0</v>
      </c>
      <c r="GU96" s="79">
        <f>'[3]изменение V'!GU102</f>
        <v>0</v>
      </c>
      <c r="GV96" s="79">
        <f>'[3]изменение V'!GV102</f>
        <v>0</v>
      </c>
      <c r="GW96" s="79">
        <f>'[3]изменение V'!GW102</f>
        <v>0</v>
      </c>
      <c r="GX96" s="79">
        <f>'[3]изменение V'!GX102</f>
        <v>0</v>
      </c>
      <c r="GY96" s="79">
        <f>'[3]изменение V'!GY102</f>
        <v>0</v>
      </c>
      <c r="GZ96" s="79">
        <f>'[3]изменение V'!GZ102</f>
        <v>0</v>
      </c>
      <c r="HA96" s="79">
        <f>'[3]изменение V'!HA102</f>
        <v>0</v>
      </c>
      <c r="HB96" s="79">
        <f>'[3]изменение V'!HB102</f>
        <v>0</v>
      </c>
      <c r="HC96" s="79">
        <f>'[3]изменение V'!HC102</f>
        <v>0</v>
      </c>
      <c r="HD96" s="79">
        <f>'[3]изменение V'!HD102</f>
        <v>0</v>
      </c>
      <c r="HE96" s="79">
        <f>'[3]изменение V'!HE102</f>
        <v>0</v>
      </c>
      <c r="HF96" s="79">
        <f>'[3]изменение V'!HF102</f>
        <v>0</v>
      </c>
      <c r="HG96" s="79">
        <f>'[3]изменение V'!HG102</f>
        <v>0</v>
      </c>
      <c r="HH96" s="79">
        <f>'[3]изменение V'!HH102</f>
        <v>0</v>
      </c>
      <c r="HI96" s="79">
        <f>'[3]изменение V'!HI102</f>
        <v>0</v>
      </c>
      <c r="HJ96" s="79">
        <f>'[3]изменение V'!HJ102</f>
        <v>0</v>
      </c>
      <c r="HK96" s="79">
        <f>'[3]изменение V'!HK102</f>
        <v>0</v>
      </c>
      <c r="HL96" s="79">
        <f>'[3]изменение V'!HL102</f>
        <v>0</v>
      </c>
      <c r="HM96" s="79">
        <f>'[3]изменение V'!HM102</f>
        <v>0</v>
      </c>
      <c r="HN96" s="79">
        <f>'[3]изменение V'!HN102</f>
        <v>0</v>
      </c>
      <c r="HO96" s="79">
        <f>'[3]изменение V'!HO102</f>
        <v>0</v>
      </c>
      <c r="HP96" s="79">
        <f>'[3]изменение V'!HP102</f>
        <v>0</v>
      </c>
      <c r="HQ96" s="79">
        <f>'[3]изменение V'!HQ102</f>
        <v>0</v>
      </c>
      <c r="HR96" s="79">
        <f>'[3]изменение V'!HR102</f>
        <v>0</v>
      </c>
      <c r="HS96" s="79">
        <f>'[3]изменение V'!HS102</f>
        <v>0</v>
      </c>
      <c r="HT96" s="79">
        <f>'[3]изменение V'!HT102</f>
        <v>0</v>
      </c>
      <c r="HU96" s="79">
        <f>'[3]изменение V'!HU102</f>
        <v>0</v>
      </c>
      <c r="HV96" s="79">
        <f>'[3]изменение V'!HV102</f>
        <v>0</v>
      </c>
      <c r="HW96" s="78">
        <f t="shared" si="314"/>
        <v>0</v>
      </c>
      <c r="HX96" s="79">
        <f>'[3]изменение V'!HX102</f>
        <v>0</v>
      </c>
      <c r="HY96" s="79">
        <f>'[3]изменение V'!HY102</f>
        <v>0</v>
      </c>
      <c r="HZ96" s="79">
        <f>'[3]изменение V'!HZ102</f>
        <v>0</v>
      </c>
      <c r="IA96" s="79">
        <f>'[3]изменение V'!IA102</f>
        <v>0</v>
      </c>
      <c r="IB96" s="79">
        <f>'[3]изменение V'!IB102</f>
        <v>0</v>
      </c>
      <c r="IC96" s="79">
        <f>'[3]изменение V'!IC102</f>
        <v>0</v>
      </c>
      <c r="ID96" s="79">
        <f>'[3]изменение V'!ID102</f>
        <v>0</v>
      </c>
      <c r="IE96" s="79">
        <f>'[3]изменение V'!IE102</f>
        <v>0</v>
      </c>
      <c r="IF96" s="79">
        <f>'[3]изменение V'!IF102</f>
        <v>0</v>
      </c>
      <c r="IG96" s="79">
        <f>'[3]изменение V'!IG102</f>
        <v>0</v>
      </c>
      <c r="IH96" s="79">
        <f>'[3]изменение V'!IH102</f>
        <v>0</v>
      </c>
      <c r="II96" s="79">
        <f>'[3]изменение V'!II102</f>
        <v>0</v>
      </c>
      <c r="IJ96" s="79">
        <f>'[3]изменение V'!IJ102</f>
        <v>0</v>
      </c>
      <c r="IK96" s="79">
        <f>'[3]изменение V'!IK102</f>
        <v>0</v>
      </c>
      <c r="IL96" s="79">
        <f>'[3]изменение V'!IL102</f>
        <v>0</v>
      </c>
      <c r="IM96" s="79">
        <f>'[3]изменение V'!IM102</f>
        <v>0</v>
      </c>
      <c r="IN96" s="80">
        <f t="shared" si="315"/>
        <v>0</v>
      </c>
      <c r="IO96" s="80">
        <f t="shared" si="316"/>
        <v>0</v>
      </c>
    </row>
    <row r="97" spans="1:249" ht="18.75" x14ac:dyDescent="0.3">
      <c r="A97" s="92">
        <v>78</v>
      </c>
      <c r="B97" s="77" t="s">
        <v>578</v>
      </c>
      <c r="C97" s="78">
        <f>'[1]2024_ДС_рабочий'!C97+'[2]2024_ДС_рабочий'!C97</f>
        <v>0</v>
      </c>
      <c r="D97" s="78">
        <f t="shared" si="278"/>
        <v>0</v>
      </c>
      <c r="E97" s="79">
        <f>'[3]изменение V'!E103</f>
        <v>0</v>
      </c>
      <c r="F97" s="79">
        <f>'[3]изменение V'!F103</f>
        <v>0</v>
      </c>
      <c r="G97" s="79">
        <f>'[3]изменение V'!G103</f>
        <v>0</v>
      </c>
      <c r="H97" s="79">
        <f>'[3]изменение V'!H103</f>
        <v>0</v>
      </c>
      <c r="I97" s="79">
        <f>'[3]изменение V'!I103</f>
        <v>0</v>
      </c>
      <c r="J97" s="79">
        <f>'[3]изменение V'!J103</f>
        <v>0</v>
      </c>
      <c r="K97" s="78">
        <f t="shared" si="279"/>
        <v>0</v>
      </c>
      <c r="L97" s="79">
        <f>'[3]изменение V'!L103</f>
        <v>0</v>
      </c>
      <c r="M97" s="79">
        <f>'[3]изменение V'!M103</f>
        <v>0</v>
      </c>
      <c r="N97" s="79">
        <f>'[3]изменение V'!N103</f>
        <v>0</v>
      </c>
      <c r="O97" s="79">
        <f>'[3]изменение V'!O103</f>
        <v>0</v>
      </c>
      <c r="P97" s="78">
        <f t="shared" si="280"/>
        <v>0</v>
      </c>
      <c r="Q97" s="79">
        <f>'[3]изменение V'!Q103</f>
        <v>0</v>
      </c>
      <c r="R97" s="78">
        <f t="shared" si="281"/>
        <v>0</v>
      </c>
      <c r="S97" s="79">
        <f>'[3]изменение V'!S103</f>
        <v>0</v>
      </c>
      <c r="T97" s="78">
        <f t="shared" si="282"/>
        <v>0</v>
      </c>
      <c r="U97" s="79">
        <f>'[3]изменение V'!U103</f>
        <v>0</v>
      </c>
      <c r="V97" s="79">
        <f>'[3]изменение V'!V103</f>
        <v>0</v>
      </c>
      <c r="W97" s="79">
        <f>'[3]изменение V'!W103</f>
        <v>0</v>
      </c>
      <c r="X97" s="78">
        <f t="shared" si="283"/>
        <v>0</v>
      </c>
      <c r="Y97" s="79">
        <f>'[3]изменение V'!Y103</f>
        <v>0</v>
      </c>
      <c r="Z97" s="79">
        <f>'[3]изменение V'!Z103</f>
        <v>0</v>
      </c>
      <c r="AA97" s="79">
        <f>'[3]изменение V'!AA103</f>
        <v>0</v>
      </c>
      <c r="AB97" s="79">
        <f>'[3]изменение V'!AB103</f>
        <v>0</v>
      </c>
      <c r="AC97" s="78">
        <f t="shared" si="284"/>
        <v>0</v>
      </c>
      <c r="AD97" s="79">
        <f>'[3]изменение V'!AD103</f>
        <v>0</v>
      </c>
      <c r="AE97" s="78">
        <f t="shared" si="285"/>
        <v>0</v>
      </c>
      <c r="AF97" s="79">
        <f>'[3]изменение V'!AF103</f>
        <v>0</v>
      </c>
      <c r="AG97" s="79">
        <f>'[3]изменение V'!AG103</f>
        <v>0</v>
      </c>
      <c r="AH97" s="79">
        <f>'[3]изменение V'!AH103</f>
        <v>0</v>
      </c>
      <c r="AI97" s="78">
        <f t="shared" si="286"/>
        <v>0</v>
      </c>
      <c r="AJ97" s="79">
        <f>'[3]изменение V'!AJ103</f>
        <v>0</v>
      </c>
      <c r="AK97" s="79">
        <f>'[3]изменение V'!AK103</f>
        <v>0</v>
      </c>
      <c r="AL97" s="78">
        <f t="shared" si="287"/>
        <v>0</v>
      </c>
      <c r="AM97" s="79">
        <f>'[3]изменение V'!AM103</f>
        <v>0</v>
      </c>
      <c r="AN97" s="78">
        <f t="shared" si="288"/>
        <v>0</v>
      </c>
      <c r="AO97" s="79">
        <f>'[3]изменение V'!AO103</f>
        <v>0</v>
      </c>
      <c r="AP97" s="79">
        <f>'[3]изменение V'!AP103</f>
        <v>0</v>
      </c>
      <c r="AQ97" s="78">
        <f t="shared" si="289"/>
        <v>0</v>
      </c>
      <c r="AR97" s="79">
        <f>'[3]изменение V'!AR103</f>
        <v>0</v>
      </c>
      <c r="AS97" s="79">
        <f>'[3]изменение V'!AS103</f>
        <v>0</v>
      </c>
      <c r="AT97" s="79">
        <f>'[3]изменение V'!AT103</f>
        <v>0</v>
      </c>
      <c r="AU97" s="79">
        <f>'[3]изменение V'!AU103</f>
        <v>0</v>
      </c>
      <c r="AV97" s="79">
        <f>'[3]изменение V'!AV103</f>
        <v>0</v>
      </c>
      <c r="AW97" s="79">
        <f>'[3]изменение V'!AW103</f>
        <v>0</v>
      </c>
      <c r="AX97" s="79">
        <f>'[3]изменение V'!AX103</f>
        <v>0</v>
      </c>
      <c r="AY97" s="79">
        <f>'[3]изменение V'!AY103</f>
        <v>0</v>
      </c>
      <c r="AZ97" s="79">
        <f>'[3]изменение V'!AZ103</f>
        <v>0</v>
      </c>
      <c r="BA97" s="79">
        <f>'[3]изменение V'!BA103</f>
        <v>0</v>
      </c>
      <c r="BB97" s="79">
        <f>'[3]изменение V'!BB103</f>
        <v>0</v>
      </c>
      <c r="BC97" s="78">
        <f t="shared" si="290"/>
        <v>0</v>
      </c>
      <c r="BD97" s="79">
        <f>'[3]изменение V'!BD103</f>
        <v>0</v>
      </c>
      <c r="BE97" s="79">
        <f>'[3]изменение V'!BE103</f>
        <v>0</v>
      </c>
      <c r="BF97" s="78">
        <f t="shared" si="291"/>
        <v>0</v>
      </c>
      <c r="BG97" s="79">
        <f>'[3]изменение V'!BG103</f>
        <v>0</v>
      </c>
      <c r="BH97" s="79">
        <f>'[3]изменение V'!BH103</f>
        <v>0</v>
      </c>
      <c r="BI97" s="78">
        <f t="shared" si="292"/>
        <v>0</v>
      </c>
      <c r="BJ97" s="79">
        <f>'[3]изменение V'!BJ103</f>
        <v>0</v>
      </c>
      <c r="BK97" s="79">
        <f>'[3]изменение V'!BK103</f>
        <v>0</v>
      </c>
      <c r="BL97" s="79">
        <f>'[3]изменение V'!BL103</f>
        <v>0</v>
      </c>
      <c r="BM97" s="78">
        <f t="shared" si="293"/>
        <v>0</v>
      </c>
      <c r="BN97" s="79">
        <f>'[3]изменение V'!BN103</f>
        <v>0</v>
      </c>
      <c r="BO97" s="79">
        <f>'[3]изменение V'!BO103</f>
        <v>0</v>
      </c>
      <c r="BP97" s="78">
        <f t="shared" si="294"/>
        <v>0</v>
      </c>
      <c r="BQ97" s="79">
        <f>'[3]изменение V'!BQ103</f>
        <v>0</v>
      </c>
      <c r="BR97" s="78">
        <f t="shared" si="295"/>
        <v>0</v>
      </c>
      <c r="BS97" s="79">
        <f>'[3]изменение V'!BS103</f>
        <v>0</v>
      </c>
      <c r="BT97" s="79">
        <f>'[3]изменение V'!BT103</f>
        <v>0</v>
      </c>
      <c r="BU97" s="79">
        <f>'[3]изменение V'!BU103</f>
        <v>0</v>
      </c>
      <c r="BV97" s="79">
        <f>'[3]изменение V'!BV103</f>
        <v>0</v>
      </c>
      <c r="BW97" s="78">
        <f t="shared" si="296"/>
        <v>0</v>
      </c>
      <c r="BX97" s="79">
        <f>'[3]изменение V'!BX103</f>
        <v>0</v>
      </c>
      <c r="BY97" s="79">
        <f>'[3]изменение V'!BY103</f>
        <v>0</v>
      </c>
      <c r="BZ97" s="79">
        <f>'[3]изменение V'!BZ103</f>
        <v>0</v>
      </c>
      <c r="CA97" s="79">
        <f>'[3]изменение V'!CA103</f>
        <v>0</v>
      </c>
      <c r="CB97" s="79">
        <f>'[3]изменение V'!CB103</f>
        <v>0</v>
      </c>
      <c r="CC97" s="79">
        <f>'[3]изменение V'!CC103</f>
        <v>0</v>
      </c>
      <c r="CD97" s="79">
        <f>'[3]изменение V'!CD103</f>
        <v>0</v>
      </c>
      <c r="CE97" s="79">
        <f>'[3]изменение V'!CE103</f>
        <v>0</v>
      </c>
      <c r="CF97" s="79">
        <f>'[3]изменение V'!CF103</f>
        <v>0</v>
      </c>
      <c r="CG97" s="79">
        <f>'[3]изменение V'!CG103</f>
        <v>0</v>
      </c>
      <c r="CH97" s="79">
        <f>'[3]изменение V'!CH103</f>
        <v>0</v>
      </c>
      <c r="CI97" s="79">
        <f>'[3]изменение V'!CI103</f>
        <v>0</v>
      </c>
      <c r="CJ97" s="79">
        <f>'[3]изменение V'!CJ103</f>
        <v>0</v>
      </c>
      <c r="CK97" s="79">
        <f>'[3]изменение V'!CK103</f>
        <v>0</v>
      </c>
      <c r="CL97" s="79">
        <f>'[3]изменение V'!CL103</f>
        <v>0</v>
      </c>
      <c r="CM97" s="79">
        <f>'[3]изменение V'!CM103</f>
        <v>0</v>
      </c>
      <c r="CN97" s="79">
        <f>'[3]изменение V'!CN103</f>
        <v>0</v>
      </c>
      <c r="CO97" s="79">
        <f>'[3]изменение V'!CO103</f>
        <v>0</v>
      </c>
      <c r="CP97" s="79">
        <f>'[3]изменение V'!CP103</f>
        <v>0</v>
      </c>
      <c r="CQ97" s="79">
        <f>'[3]изменение V'!CQ103</f>
        <v>0</v>
      </c>
      <c r="CR97" s="79">
        <f>'[3]изменение V'!CR103</f>
        <v>0</v>
      </c>
      <c r="CS97" s="79">
        <f>'[3]изменение V'!CS103</f>
        <v>0</v>
      </c>
      <c r="CT97" s="79">
        <f>'[3]изменение V'!CT103</f>
        <v>0</v>
      </c>
      <c r="CU97" s="79">
        <f>'[3]изменение V'!CU103</f>
        <v>0</v>
      </c>
      <c r="CV97" s="79">
        <f>'[3]изменение V'!CV103</f>
        <v>0</v>
      </c>
      <c r="CW97" s="79">
        <f>'[3]изменение V'!CW103</f>
        <v>0</v>
      </c>
      <c r="CX97" s="79">
        <f>'[3]изменение V'!CX103</f>
        <v>0</v>
      </c>
      <c r="CY97" s="79">
        <f>'[3]изменение V'!CY103</f>
        <v>0</v>
      </c>
      <c r="CZ97" s="79">
        <f>'[3]изменение V'!CZ103</f>
        <v>0</v>
      </c>
      <c r="DA97" s="79">
        <f>'[3]изменение V'!DA103</f>
        <v>0</v>
      </c>
      <c r="DB97" s="79">
        <f>'[3]изменение V'!DB103</f>
        <v>0</v>
      </c>
      <c r="DC97" s="79">
        <f>'[3]изменение V'!DC103</f>
        <v>0</v>
      </c>
      <c r="DD97" s="79">
        <f>'[3]изменение V'!DD103</f>
        <v>0</v>
      </c>
      <c r="DE97" s="79">
        <f>'[3]изменение V'!DE103</f>
        <v>0</v>
      </c>
      <c r="DF97" s="79">
        <f>'[3]изменение V'!DF103</f>
        <v>0</v>
      </c>
      <c r="DG97" s="79">
        <f>'[3]изменение V'!DG103</f>
        <v>0</v>
      </c>
      <c r="DH97" s="79">
        <f>'[3]изменение V'!DH103</f>
        <v>0</v>
      </c>
      <c r="DI97" s="79">
        <f>'[3]изменение V'!DI103</f>
        <v>0</v>
      </c>
      <c r="DJ97" s="79">
        <f>'[3]изменение V'!DJ103</f>
        <v>0</v>
      </c>
      <c r="DK97" s="79">
        <f>'[3]изменение V'!DK103</f>
        <v>0</v>
      </c>
      <c r="DL97" s="79">
        <f>'[3]изменение V'!DL103</f>
        <v>0</v>
      </c>
      <c r="DM97" s="79">
        <f>'[3]изменение V'!DM103</f>
        <v>0</v>
      </c>
      <c r="DN97" s="79">
        <f>'[3]изменение V'!DN103</f>
        <v>0</v>
      </c>
      <c r="DO97" s="79">
        <f>'[3]изменение V'!DO103</f>
        <v>0</v>
      </c>
      <c r="DP97" s="79">
        <f>'[3]изменение V'!DP103</f>
        <v>0</v>
      </c>
      <c r="DQ97" s="79">
        <f>'[3]изменение V'!DQ103</f>
        <v>0</v>
      </c>
      <c r="DR97" s="79">
        <f>'[3]изменение V'!DR103</f>
        <v>0</v>
      </c>
      <c r="DS97" s="79">
        <f>'[3]изменение V'!DS103</f>
        <v>0</v>
      </c>
      <c r="DT97" s="79">
        <f>'[3]изменение V'!DT103</f>
        <v>0</v>
      </c>
      <c r="DU97" s="79">
        <f>'[3]изменение V'!DU103</f>
        <v>0</v>
      </c>
      <c r="DV97" s="79">
        <f>'[3]изменение V'!DV103</f>
        <v>0</v>
      </c>
      <c r="DW97" s="79">
        <f>'[3]изменение V'!DW103</f>
        <v>0</v>
      </c>
      <c r="DX97" s="79">
        <f>'[3]изменение V'!DX103</f>
        <v>0</v>
      </c>
      <c r="DY97" s="78">
        <f t="shared" si="297"/>
        <v>0</v>
      </c>
      <c r="DZ97" s="79">
        <f>'[3]изменение V'!DZ103</f>
        <v>0</v>
      </c>
      <c r="EA97" s="79">
        <f>'[3]изменение V'!EA103</f>
        <v>0</v>
      </c>
      <c r="EB97" s="79">
        <f>'[3]изменение V'!EB103</f>
        <v>0</v>
      </c>
      <c r="EC97" s="79">
        <f>'[3]изменение V'!EC103</f>
        <v>0</v>
      </c>
      <c r="ED97" s="79">
        <f>'[3]изменение V'!ED103</f>
        <v>0</v>
      </c>
      <c r="EE97" s="79">
        <f>'[3]изменение V'!EE103</f>
        <v>0</v>
      </c>
      <c r="EF97" s="78">
        <f t="shared" si="298"/>
        <v>0</v>
      </c>
      <c r="EG97" s="79">
        <f>'[3]изменение V'!EG103</f>
        <v>0</v>
      </c>
      <c r="EH97" s="79">
        <f>'[3]изменение V'!EH103</f>
        <v>0</v>
      </c>
      <c r="EI97" s="79">
        <f>'[3]изменение V'!EI103</f>
        <v>0</v>
      </c>
      <c r="EJ97" s="79">
        <f>'[3]изменение V'!EJ103</f>
        <v>0</v>
      </c>
      <c r="EK97" s="79">
        <f>'[3]изменение V'!EK103</f>
        <v>0</v>
      </c>
      <c r="EL97" s="79">
        <f>'[3]изменение V'!EL103</f>
        <v>0</v>
      </c>
      <c r="EM97" s="79">
        <f>'[3]изменение V'!EM103</f>
        <v>0</v>
      </c>
      <c r="EN97" s="78">
        <f t="shared" si="299"/>
        <v>0</v>
      </c>
      <c r="EO97" s="79">
        <f>'[3]изменение V'!EO103</f>
        <v>0</v>
      </c>
      <c r="EP97" s="79">
        <f>'[3]изменение V'!EP103</f>
        <v>0</v>
      </c>
      <c r="EQ97" s="78">
        <f t="shared" si="300"/>
        <v>0</v>
      </c>
      <c r="ER97" s="79">
        <f>'[3]изменение V'!ER103</f>
        <v>0</v>
      </c>
      <c r="ES97" s="78">
        <f t="shared" si="301"/>
        <v>0</v>
      </c>
      <c r="ET97" s="79">
        <f>'[3]изменение V'!ET103</f>
        <v>0</v>
      </c>
      <c r="EU97" s="78">
        <f t="shared" si="302"/>
        <v>0</v>
      </c>
      <c r="EV97" s="79">
        <f>'[3]изменение V'!EV103</f>
        <v>0</v>
      </c>
      <c r="EW97" s="79">
        <f>'[3]изменение V'!EW103</f>
        <v>0</v>
      </c>
      <c r="EX97" s="79">
        <f>'[3]изменение V'!EX103</f>
        <v>0</v>
      </c>
      <c r="EY97" s="78">
        <f t="shared" si="303"/>
        <v>0</v>
      </c>
      <c r="EZ97" s="79">
        <f>'[3]изменение V'!EZ103</f>
        <v>0</v>
      </c>
      <c r="FA97" s="78">
        <f t="shared" si="304"/>
        <v>0</v>
      </c>
      <c r="FB97" s="79">
        <f>'[3]изменение V'!FB103</f>
        <v>0</v>
      </c>
      <c r="FC97" s="78">
        <f t="shared" si="305"/>
        <v>0</v>
      </c>
      <c r="FD97" s="79">
        <f>'[3]изменение V'!FD103</f>
        <v>0</v>
      </c>
      <c r="FE97" s="78">
        <f t="shared" si="306"/>
        <v>0</v>
      </c>
      <c r="FF97" s="79">
        <f>'[3]изменение V'!FF103</f>
        <v>0</v>
      </c>
      <c r="FG97" s="79">
        <f>'[3]изменение V'!FG103</f>
        <v>0</v>
      </c>
      <c r="FH97" s="79">
        <f>'[3]изменение V'!FH103</f>
        <v>0</v>
      </c>
      <c r="FI97" s="79">
        <f>'[3]изменение V'!FI103</f>
        <v>0</v>
      </c>
      <c r="FJ97" s="78">
        <f t="shared" si="307"/>
        <v>0</v>
      </c>
      <c r="FK97" s="79">
        <f>'[3]изменение V'!FK103</f>
        <v>0</v>
      </c>
      <c r="FL97" s="79">
        <f>'[3]изменение V'!FL103</f>
        <v>0</v>
      </c>
      <c r="FM97" s="79">
        <f>'[3]изменение V'!FM103</f>
        <v>0</v>
      </c>
      <c r="FN97" s="79">
        <f>'[3]изменение V'!FN103</f>
        <v>0</v>
      </c>
      <c r="FO97" s="79">
        <f>'[3]изменение V'!FO103</f>
        <v>0</v>
      </c>
      <c r="FP97" s="79">
        <f>'[3]изменение V'!FP103</f>
        <v>0</v>
      </c>
      <c r="FQ97" s="78">
        <f t="shared" si="308"/>
        <v>0</v>
      </c>
      <c r="FR97" s="79">
        <f>'[3]изменение V'!FR103</f>
        <v>0</v>
      </c>
      <c r="FS97" s="79">
        <f>'[3]изменение V'!FS103</f>
        <v>0</v>
      </c>
      <c r="FT97" s="79">
        <f>'[3]изменение V'!FT103</f>
        <v>0</v>
      </c>
      <c r="FU97" s="79">
        <f>'[3]изменение V'!FU103</f>
        <v>0</v>
      </c>
      <c r="FV97" s="79">
        <f>'[3]изменение V'!FV103</f>
        <v>0</v>
      </c>
      <c r="FW97" s="79">
        <f>'[3]изменение V'!FW103</f>
        <v>0</v>
      </c>
      <c r="FX97" s="78">
        <f t="shared" si="309"/>
        <v>0</v>
      </c>
      <c r="FY97" s="79">
        <f>'[3]изменение V'!FY103</f>
        <v>0</v>
      </c>
      <c r="FZ97" s="79">
        <f>'[3]изменение V'!FZ103</f>
        <v>0</v>
      </c>
      <c r="GA97" s="79">
        <f>'[3]изменение V'!GA103</f>
        <v>0</v>
      </c>
      <c r="GB97" s="79">
        <f>'[3]изменение V'!GB103</f>
        <v>0</v>
      </c>
      <c r="GC97" s="79">
        <f>'[3]изменение V'!GC103</f>
        <v>0</v>
      </c>
      <c r="GD97" s="79">
        <f>'[3]изменение V'!GD103</f>
        <v>0</v>
      </c>
      <c r="GE97" s="79">
        <f>'[3]изменение V'!GE103</f>
        <v>0</v>
      </c>
      <c r="GF97" s="79">
        <f>'[3]изменение V'!GF103</f>
        <v>0</v>
      </c>
      <c r="GG97" s="78">
        <f t="shared" si="310"/>
        <v>0</v>
      </c>
      <c r="GH97" s="79">
        <f>'[3]изменение V'!GH103</f>
        <v>0</v>
      </c>
      <c r="GI97" s="78">
        <f t="shared" si="311"/>
        <v>0</v>
      </c>
      <c r="GJ97" s="79">
        <f>'[3]изменение V'!GJ103</f>
        <v>0</v>
      </c>
      <c r="GK97" s="79">
        <f>'[3]изменение V'!GK103</f>
        <v>0</v>
      </c>
      <c r="GL97" s="79">
        <f>'[3]изменение V'!GL103</f>
        <v>0</v>
      </c>
      <c r="GM97" s="78">
        <f t="shared" si="312"/>
        <v>0</v>
      </c>
      <c r="GN97" s="79">
        <f>'[3]изменение V'!GN103</f>
        <v>0</v>
      </c>
      <c r="GO97" s="79">
        <f>'[3]изменение V'!GO103</f>
        <v>0</v>
      </c>
      <c r="GP97" s="79">
        <f>'[3]изменение V'!GP103</f>
        <v>0</v>
      </c>
      <c r="GQ97" s="79">
        <f>'[3]изменение V'!GQ103</f>
        <v>0</v>
      </c>
      <c r="GR97" s="78">
        <f t="shared" si="313"/>
        <v>0</v>
      </c>
      <c r="GS97" s="79">
        <f>'[3]изменение V'!GS103</f>
        <v>0</v>
      </c>
      <c r="GT97" s="79">
        <f>'[3]изменение V'!GT103</f>
        <v>0</v>
      </c>
      <c r="GU97" s="79">
        <f>'[3]изменение V'!GU103</f>
        <v>0</v>
      </c>
      <c r="GV97" s="79">
        <f>'[3]изменение V'!GV103</f>
        <v>0</v>
      </c>
      <c r="GW97" s="79">
        <f>'[3]изменение V'!GW103</f>
        <v>0</v>
      </c>
      <c r="GX97" s="79">
        <f>'[3]изменение V'!GX103</f>
        <v>0</v>
      </c>
      <c r="GY97" s="79">
        <f>'[3]изменение V'!GY103</f>
        <v>0</v>
      </c>
      <c r="GZ97" s="79">
        <f>'[3]изменение V'!GZ103</f>
        <v>0</v>
      </c>
      <c r="HA97" s="79">
        <f>'[3]изменение V'!HA103</f>
        <v>0</v>
      </c>
      <c r="HB97" s="79">
        <f>'[3]изменение V'!HB103</f>
        <v>0</v>
      </c>
      <c r="HC97" s="79">
        <f>'[3]изменение V'!HC103</f>
        <v>0</v>
      </c>
      <c r="HD97" s="79">
        <f>'[3]изменение V'!HD103</f>
        <v>0</v>
      </c>
      <c r="HE97" s="79">
        <f>'[3]изменение V'!HE103</f>
        <v>0</v>
      </c>
      <c r="HF97" s="79">
        <f>'[3]изменение V'!HF103</f>
        <v>0</v>
      </c>
      <c r="HG97" s="79">
        <f>'[3]изменение V'!HG103</f>
        <v>0</v>
      </c>
      <c r="HH97" s="79">
        <f>'[3]изменение V'!HH103</f>
        <v>0</v>
      </c>
      <c r="HI97" s="79">
        <f>'[3]изменение V'!HI103</f>
        <v>0</v>
      </c>
      <c r="HJ97" s="79">
        <f>'[3]изменение V'!HJ103</f>
        <v>0</v>
      </c>
      <c r="HK97" s="79">
        <f>'[3]изменение V'!HK103</f>
        <v>0</v>
      </c>
      <c r="HL97" s="79">
        <f>'[3]изменение V'!HL103</f>
        <v>0</v>
      </c>
      <c r="HM97" s="79">
        <f>'[3]изменение V'!HM103</f>
        <v>0</v>
      </c>
      <c r="HN97" s="79">
        <f>'[3]изменение V'!HN103</f>
        <v>0</v>
      </c>
      <c r="HO97" s="79">
        <f>'[3]изменение V'!HO103</f>
        <v>0</v>
      </c>
      <c r="HP97" s="79">
        <f>'[3]изменение V'!HP103</f>
        <v>0</v>
      </c>
      <c r="HQ97" s="79">
        <f>'[3]изменение V'!HQ103</f>
        <v>0</v>
      </c>
      <c r="HR97" s="79">
        <f>'[3]изменение V'!HR103</f>
        <v>0</v>
      </c>
      <c r="HS97" s="79">
        <f>'[3]изменение V'!HS103</f>
        <v>0</v>
      </c>
      <c r="HT97" s="79">
        <f>'[3]изменение V'!HT103</f>
        <v>0</v>
      </c>
      <c r="HU97" s="79">
        <f>'[3]изменение V'!HU103</f>
        <v>0</v>
      </c>
      <c r="HV97" s="79">
        <f>'[3]изменение V'!HV103</f>
        <v>0</v>
      </c>
      <c r="HW97" s="78">
        <f t="shared" si="314"/>
        <v>0</v>
      </c>
      <c r="HX97" s="79">
        <f>'[3]изменение V'!HX103</f>
        <v>0</v>
      </c>
      <c r="HY97" s="79">
        <f>'[3]изменение V'!HY103</f>
        <v>0</v>
      </c>
      <c r="HZ97" s="79">
        <f>'[3]изменение V'!HZ103</f>
        <v>0</v>
      </c>
      <c r="IA97" s="79">
        <f>'[3]изменение V'!IA103</f>
        <v>0</v>
      </c>
      <c r="IB97" s="79">
        <f>'[3]изменение V'!IB103</f>
        <v>0</v>
      </c>
      <c r="IC97" s="79">
        <f>'[3]изменение V'!IC103</f>
        <v>0</v>
      </c>
      <c r="ID97" s="79">
        <f>'[3]изменение V'!ID103</f>
        <v>0</v>
      </c>
      <c r="IE97" s="79">
        <f>'[3]изменение V'!IE103</f>
        <v>0</v>
      </c>
      <c r="IF97" s="79">
        <f>'[3]изменение V'!IF103</f>
        <v>0</v>
      </c>
      <c r="IG97" s="79">
        <f>'[3]изменение V'!IG103</f>
        <v>0</v>
      </c>
      <c r="IH97" s="79">
        <f>'[3]изменение V'!IH103</f>
        <v>0</v>
      </c>
      <c r="II97" s="79">
        <f>'[3]изменение V'!II103</f>
        <v>0</v>
      </c>
      <c r="IJ97" s="79">
        <f>'[3]изменение V'!IJ103</f>
        <v>0</v>
      </c>
      <c r="IK97" s="79">
        <f>'[3]изменение V'!IK103</f>
        <v>0</v>
      </c>
      <c r="IL97" s="79">
        <f>'[3]изменение V'!IL103</f>
        <v>0</v>
      </c>
      <c r="IM97" s="79">
        <f>'[3]изменение V'!IM103</f>
        <v>0</v>
      </c>
      <c r="IN97" s="80">
        <f t="shared" si="315"/>
        <v>0</v>
      </c>
      <c r="IO97" s="80">
        <f t="shared" si="316"/>
        <v>0</v>
      </c>
    </row>
    <row r="98" spans="1:249" ht="18.75" x14ac:dyDescent="0.3">
      <c r="A98" s="92">
        <v>79</v>
      </c>
      <c r="B98" s="77" t="s">
        <v>579</v>
      </c>
      <c r="C98" s="78">
        <f>'[1]2024_ДС_рабочий'!C98+'[2]2024_ДС_рабочий'!C98</f>
        <v>0</v>
      </c>
      <c r="D98" s="78">
        <f t="shared" si="278"/>
        <v>0</v>
      </c>
      <c r="E98" s="79">
        <f>'[3]изменение V'!E104</f>
        <v>0</v>
      </c>
      <c r="F98" s="79">
        <f>'[3]изменение V'!F104</f>
        <v>0</v>
      </c>
      <c r="G98" s="79">
        <f>'[3]изменение V'!G104</f>
        <v>0</v>
      </c>
      <c r="H98" s="79">
        <f>'[3]изменение V'!H104</f>
        <v>0</v>
      </c>
      <c r="I98" s="79">
        <f>'[3]изменение V'!I104</f>
        <v>0</v>
      </c>
      <c r="J98" s="79">
        <f>'[3]изменение V'!J104</f>
        <v>0</v>
      </c>
      <c r="K98" s="78">
        <f t="shared" si="279"/>
        <v>0</v>
      </c>
      <c r="L98" s="79">
        <f>'[3]изменение V'!L104</f>
        <v>0</v>
      </c>
      <c r="M98" s="79">
        <f>'[3]изменение V'!M104</f>
        <v>0</v>
      </c>
      <c r="N98" s="79">
        <f>'[3]изменение V'!N104</f>
        <v>0</v>
      </c>
      <c r="O98" s="79">
        <f>'[3]изменение V'!O104</f>
        <v>0</v>
      </c>
      <c r="P98" s="78">
        <f t="shared" si="280"/>
        <v>0</v>
      </c>
      <c r="Q98" s="79">
        <f>'[3]изменение V'!Q104</f>
        <v>0</v>
      </c>
      <c r="R98" s="78">
        <f t="shared" si="281"/>
        <v>0</v>
      </c>
      <c r="S98" s="79">
        <f>'[3]изменение V'!S104</f>
        <v>0</v>
      </c>
      <c r="T98" s="78">
        <f t="shared" si="282"/>
        <v>0</v>
      </c>
      <c r="U98" s="79">
        <f>'[3]изменение V'!U104</f>
        <v>0</v>
      </c>
      <c r="V98" s="79">
        <f>'[3]изменение V'!V104</f>
        <v>0</v>
      </c>
      <c r="W98" s="79">
        <f>'[3]изменение V'!W104</f>
        <v>0</v>
      </c>
      <c r="X98" s="78">
        <f t="shared" si="283"/>
        <v>0</v>
      </c>
      <c r="Y98" s="79">
        <f>'[3]изменение V'!Y104</f>
        <v>0</v>
      </c>
      <c r="Z98" s="79">
        <f>'[3]изменение V'!Z104</f>
        <v>0</v>
      </c>
      <c r="AA98" s="79">
        <f>'[3]изменение V'!AA104</f>
        <v>0</v>
      </c>
      <c r="AB98" s="79">
        <f>'[3]изменение V'!AB104</f>
        <v>0</v>
      </c>
      <c r="AC98" s="78">
        <f t="shared" si="284"/>
        <v>0</v>
      </c>
      <c r="AD98" s="79">
        <f>'[3]изменение V'!AD104</f>
        <v>0</v>
      </c>
      <c r="AE98" s="78">
        <f t="shared" si="285"/>
        <v>0</v>
      </c>
      <c r="AF98" s="79">
        <f>'[3]изменение V'!AF104</f>
        <v>0</v>
      </c>
      <c r="AG98" s="79">
        <f>'[3]изменение V'!AG104</f>
        <v>0</v>
      </c>
      <c r="AH98" s="79">
        <f>'[3]изменение V'!AH104</f>
        <v>0</v>
      </c>
      <c r="AI98" s="78">
        <f t="shared" si="286"/>
        <v>0</v>
      </c>
      <c r="AJ98" s="79">
        <f>'[3]изменение V'!AJ104</f>
        <v>0</v>
      </c>
      <c r="AK98" s="79">
        <f>'[3]изменение V'!AK104</f>
        <v>0</v>
      </c>
      <c r="AL98" s="78">
        <f t="shared" si="287"/>
        <v>0</v>
      </c>
      <c r="AM98" s="79">
        <f>'[3]изменение V'!AM104</f>
        <v>0</v>
      </c>
      <c r="AN98" s="78">
        <f t="shared" si="288"/>
        <v>0</v>
      </c>
      <c r="AO98" s="79">
        <f>'[3]изменение V'!AO104</f>
        <v>0</v>
      </c>
      <c r="AP98" s="79">
        <f>'[3]изменение V'!AP104</f>
        <v>0</v>
      </c>
      <c r="AQ98" s="78">
        <f t="shared" si="289"/>
        <v>0</v>
      </c>
      <c r="AR98" s="79">
        <f>'[3]изменение V'!AR104</f>
        <v>0</v>
      </c>
      <c r="AS98" s="79">
        <f>'[3]изменение V'!AS104</f>
        <v>0</v>
      </c>
      <c r="AT98" s="79">
        <f>'[3]изменение V'!AT104</f>
        <v>0</v>
      </c>
      <c r="AU98" s="79">
        <f>'[3]изменение V'!AU104</f>
        <v>0</v>
      </c>
      <c r="AV98" s="79">
        <f>'[3]изменение V'!AV104</f>
        <v>0</v>
      </c>
      <c r="AW98" s="79">
        <f>'[3]изменение V'!AW104</f>
        <v>0</v>
      </c>
      <c r="AX98" s="79">
        <f>'[3]изменение V'!AX104</f>
        <v>0</v>
      </c>
      <c r="AY98" s="79">
        <f>'[3]изменение V'!AY104</f>
        <v>0</v>
      </c>
      <c r="AZ98" s="79">
        <f>'[3]изменение V'!AZ104</f>
        <v>0</v>
      </c>
      <c r="BA98" s="79">
        <f>'[3]изменение V'!BA104</f>
        <v>0</v>
      </c>
      <c r="BB98" s="79">
        <f>'[3]изменение V'!BB104</f>
        <v>0</v>
      </c>
      <c r="BC98" s="78">
        <f t="shared" si="290"/>
        <v>0</v>
      </c>
      <c r="BD98" s="79">
        <f>'[3]изменение V'!BD104</f>
        <v>0</v>
      </c>
      <c r="BE98" s="79">
        <f>'[3]изменение V'!BE104</f>
        <v>0</v>
      </c>
      <c r="BF98" s="78">
        <f t="shared" si="291"/>
        <v>0</v>
      </c>
      <c r="BG98" s="79">
        <f>'[3]изменение V'!BG104</f>
        <v>0</v>
      </c>
      <c r="BH98" s="79">
        <f>'[3]изменение V'!BH104</f>
        <v>0</v>
      </c>
      <c r="BI98" s="78">
        <f t="shared" si="292"/>
        <v>0</v>
      </c>
      <c r="BJ98" s="79">
        <f>'[3]изменение V'!BJ104</f>
        <v>0</v>
      </c>
      <c r="BK98" s="79">
        <f>'[3]изменение V'!BK104</f>
        <v>0</v>
      </c>
      <c r="BL98" s="79">
        <f>'[3]изменение V'!BL104</f>
        <v>0</v>
      </c>
      <c r="BM98" s="78">
        <f t="shared" si="293"/>
        <v>0</v>
      </c>
      <c r="BN98" s="79">
        <f>'[3]изменение V'!BN104</f>
        <v>0</v>
      </c>
      <c r="BO98" s="79">
        <f>'[3]изменение V'!BO104</f>
        <v>0</v>
      </c>
      <c r="BP98" s="78">
        <f t="shared" si="294"/>
        <v>0</v>
      </c>
      <c r="BQ98" s="79">
        <f>'[3]изменение V'!BQ104</f>
        <v>0</v>
      </c>
      <c r="BR98" s="78">
        <f t="shared" si="295"/>
        <v>0</v>
      </c>
      <c r="BS98" s="79">
        <f>'[3]изменение V'!BS104</f>
        <v>0</v>
      </c>
      <c r="BT98" s="79">
        <f>'[3]изменение V'!BT104</f>
        <v>0</v>
      </c>
      <c r="BU98" s="79">
        <f>'[3]изменение V'!BU104</f>
        <v>0</v>
      </c>
      <c r="BV98" s="79">
        <f>'[3]изменение V'!BV104</f>
        <v>0</v>
      </c>
      <c r="BW98" s="78">
        <f t="shared" si="296"/>
        <v>0</v>
      </c>
      <c r="BX98" s="79">
        <f>'[3]изменение V'!BX104</f>
        <v>0</v>
      </c>
      <c r="BY98" s="79">
        <f>'[3]изменение V'!BY104</f>
        <v>0</v>
      </c>
      <c r="BZ98" s="79">
        <f>'[3]изменение V'!BZ104</f>
        <v>0</v>
      </c>
      <c r="CA98" s="79">
        <f>'[3]изменение V'!CA104</f>
        <v>0</v>
      </c>
      <c r="CB98" s="79">
        <f>'[3]изменение V'!CB104</f>
        <v>0</v>
      </c>
      <c r="CC98" s="79">
        <f>'[3]изменение V'!CC104</f>
        <v>0</v>
      </c>
      <c r="CD98" s="79">
        <f>'[3]изменение V'!CD104</f>
        <v>0</v>
      </c>
      <c r="CE98" s="79">
        <f>'[3]изменение V'!CE104</f>
        <v>0</v>
      </c>
      <c r="CF98" s="79">
        <f>'[3]изменение V'!CF104</f>
        <v>0</v>
      </c>
      <c r="CG98" s="79">
        <f>'[3]изменение V'!CG104</f>
        <v>0</v>
      </c>
      <c r="CH98" s="79">
        <f>'[3]изменение V'!CH104</f>
        <v>0</v>
      </c>
      <c r="CI98" s="79">
        <f>'[3]изменение V'!CI104</f>
        <v>0</v>
      </c>
      <c r="CJ98" s="79">
        <f>'[3]изменение V'!CJ104</f>
        <v>0</v>
      </c>
      <c r="CK98" s="79">
        <f>'[3]изменение V'!CK104</f>
        <v>0</v>
      </c>
      <c r="CL98" s="79">
        <f>'[3]изменение V'!CL104</f>
        <v>0</v>
      </c>
      <c r="CM98" s="79">
        <f>'[3]изменение V'!CM104</f>
        <v>0</v>
      </c>
      <c r="CN98" s="79">
        <f>'[3]изменение V'!CN104</f>
        <v>0</v>
      </c>
      <c r="CO98" s="79">
        <f>'[3]изменение V'!CO104</f>
        <v>0</v>
      </c>
      <c r="CP98" s="79">
        <f>'[3]изменение V'!CP104</f>
        <v>0</v>
      </c>
      <c r="CQ98" s="79">
        <f>'[3]изменение V'!CQ104</f>
        <v>0</v>
      </c>
      <c r="CR98" s="79">
        <f>'[3]изменение V'!CR104</f>
        <v>0</v>
      </c>
      <c r="CS98" s="79">
        <f>'[3]изменение V'!CS104</f>
        <v>0</v>
      </c>
      <c r="CT98" s="79">
        <f>'[3]изменение V'!CT104</f>
        <v>0</v>
      </c>
      <c r="CU98" s="79">
        <f>'[3]изменение V'!CU104</f>
        <v>0</v>
      </c>
      <c r="CV98" s="79">
        <f>'[3]изменение V'!CV104</f>
        <v>0</v>
      </c>
      <c r="CW98" s="79">
        <f>'[3]изменение V'!CW104</f>
        <v>0</v>
      </c>
      <c r="CX98" s="79">
        <f>'[3]изменение V'!CX104</f>
        <v>0</v>
      </c>
      <c r="CY98" s="79">
        <f>'[3]изменение V'!CY104</f>
        <v>0</v>
      </c>
      <c r="CZ98" s="79">
        <f>'[3]изменение V'!CZ104</f>
        <v>0</v>
      </c>
      <c r="DA98" s="79">
        <f>'[3]изменение V'!DA104</f>
        <v>0</v>
      </c>
      <c r="DB98" s="79">
        <f>'[3]изменение V'!DB104</f>
        <v>0</v>
      </c>
      <c r="DC98" s="79">
        <f>'[3]изменение V'!DC104</f>
        <v>0</v>
      </c>
      <c r="DD98" s="79">
        <f>'[3]изменение V'!DD104</f>
        <v>0</v>
      </c>
      <c r="DE98" s="79">
        <f>'[3]изменение V'!DE104</f>
        <v>0</v>
      </c>
      <c r="DF98" s="79">
        <f>'[3]изменение V'!DF104</f>
        <v>0</v>
      </c>
      <c r="DG98" s="79">
        <f>'[3]изменение V'!DG104</f>
        <v>0</v>
      </c>
      <c r="DH98" s="79">
        <f>'[3]изменение V'!DH104</f>
        <v>0</v>
      </c>
      <c r="DI98" s="79">
        <f>'[3]изменение V'!DI104</f>
        <v>0</v>
      </c>
      <c r="DJ98" s="79">
        <f>'[3]изменение V'!DJ104</f>
        <v>0</v>
      </c>
      <c r="DK98" s="79">
        <f>'[3]изменение V'!DK104</f>
        <v>0</v>
      </c>
      <c r="DL98" s="79">
        <f>'[3]изменение V'!DL104</f>
        <v>0</v>
      </c>
      <c r="DM98" s="79">
        <f>'[3]изменение V'!DM104</f>
        <v>0</v>
      </c>
      <c r="DN98" s="79">
        <f>'[3]изменение V'!DN104</f>
        <v>0</v>
      </c>
      <c r="DO98" s="79">
        <f>'[3]изменение V'!DO104</f>
        <v>0</v>
      </c>
      <c r="DP98" s="79">
        <f>'[3]изменение V'!DP104</f>
        <v>0</v>
      </c>
      <c r="DQ98" s="79">
        <f>'[3]изменение V'!DQ104</f>
        <v>0</v>
      </c>
      <c r="DR98" s="79">
        <f>'[3]изменение V'!DR104</f>
        <v>0</v>
      </c>
      <c r="DS98" s="79">
        <f>'[3]изменение V'!DS104</f>
        <v>0</v>
      </c>
      <c r="DT98" s="79">
        <f>'[3]изменение V'!DT104</f>
        <v>0</v>
      </c>
      <c r="DU98" s="79">
        <f>'[3]изменение V'!DU104</f>
        <v>0</v>
      </c>
      <c r="DV98" s="79">
        <f>'[3]изменение V'!DV104</f>
        <v>0</v>
      </c>
      <c r="DW98" s="79">
        <f>'[3]изменение V'!DW104</f>
        <v>0</v>
      </c>
      <c r="DX98" s="79">
        <f>'[3]изменение V'!DX104</f>
        <v>0</v>
      </c>
      <c r="DY98" s="78">
        <f t="shared" si="297"/>
        <v>0</v>
      </c>
      <c r="DZ98" s="79">
        <f>'[3]изменение V'!DZ104</f>
        <v>0</v>
      </c>
      <c r="EA98" s="79">
        <f>'[3]изменение V'!EA104</f>
        <v>0</v>
      </c>
      <c r="EB98" s="79">
        <f>'[3]изменение V'!EB104</f>
        <v>0</v>
      </c>
      <c r="EC98" s="79">
        <f>'[3]изменение V'!EC104</f>
        <v>0</v>
      </c>
      <c r="ED98" s="79">
        <f>'[3]изменение V'!ED104</f>
        <v>0</v>
      </c>
      <c r="EE98" s="79">
        <f>'[3]изменение V'!EE104</f>
        <v>0</v>
      </c>
      <c r="EF98" s="78">
        <f t="shared" si="298"/>
        <v>0</v>
      </c>
      <c r="EG98" s="79">
        <f>'[3]изменение V'!EG104</f>
        <v>0</v>
      </c>
      <c r="EH98" s="79">
        <f>'[3]изменение V'!EH104</f>
        <v>0</v>
      </c>
      <c r="EI98" s="79">
        <f>'[3]изменение V'!EI104</f>
        <v>0</v>
      </c>
      <c r="EJ98" s="79">
        <f>'[3]изменение V'!EJ104</f>
        <v>0</v>
      </c>
      <c r="EK98" s="79">
        <f>'[3]изменение V'!EK104</f>
        <v>0</v>
      </c>
      <c r="EL98" s="79">
        <f>'[3]изменение V'!EL104</f>
        <v>0</v>
      </c>
      <c r="EM98" s="79">
        <f>'[3]изменение V'!EM104</f>
        <v>0</v>
      </c>
      <c r="EN98" s="78">
        <f t="shared" si="299"/>
        <v>0</v>
      </c>
      <c r="EO98" s="79">
        <f>'[3]изменение V'!EO104</f>
        <v>0</v>
      </c>
      <c r="EP98" s="79">
        <f>'[3]изменение V'!EP104</f>
        <v>0</v>
      </c>
      <c r="EQ98" s="78">
        <f t="shared" si="300"/>
        <v>0</v>
      </c>
      <c r="ER98" s="79">
        <f>'[3]изменение V'!ER104</f>
        <v>0</v>
      </c>
      <c r="ES98" s="78">
        <f t="shared" si="301"/>
        <v>0</v>
      </c>
      <c r="ET98" s="79">
        <f>'[3]изменение V'!ET104</f>
        <v>0</v>
      </c>
      <c r="EU98" s="78">
        <f t="shared" si="302"/>
        <v>0</v>
      </c>
      <c r="EV98" s="79">
        <f>'[3]изменение V'!EV104</f>
        <v>0</v>
      </c>
      <c r="EW98" s="79">
        <f>'[3]изменение V'!EW104</f>
        <v>0</v>
      </c>
      <c r="EX98" s="79">
        <f>'[3]изменение V'!EX104</f>
        <v>0</v>
      </c>
      <c r="EY98" s="78">
        <f t="shared" si="303"/>
        <v>0</v>
      </c>
      <c r="EZ98" s="79">
        <f>'[3]изменение V'!EZ104</f>
        <v>0</v>
      </c>
      <c r="FA98" s="78">
        <f t="shared" si="304"/>
        <v>0</v>
      </c>
      <c r="FB98" s="79">
        <f>'[3]изменение V'!FB104</f>
        <v>0</v>
      </c>
      <c r="FC98" s="78">
        <f t="shared" si="305"/>
        <v>0</v>
      </c>
      <c r="FD98" s="79">
        <f>'[3]изменение V'!FD104</f>
        <v>0</v>
      </c>
      <c r="FE98" s="78">
        <f t="shared" si="306"/>
        <v>0</v>
      </c>
      <c r="FF98" s="79">
        <f>'[3]изменение V'!FF104</f>
        <v>0</v>
      </c>
      <c r="FG98" s="79">
        <f>'[3]изменение V'!FG104</f>
        <v>0</v>
      </c>
      <c r="FH98" s="79">
        <f>'[3]изменение V'!FH104</f>
        <v>0</v>
      </c>
      <c r="FI98" s="79">
        <f>'[3]изменение V'!FI104</f>
        <v>0</v>
      </c>
      <c r="FJ98" s="78">
        <f t="shared" si="307"/>
        <v>0</v>
      </c>
      <c r="FK98" s="79">
        <f>'[3]изменение V'!FK104</f>
        <v>0</v>
      </c>
      <c r="FL98" s="79">
        <f>'[3]изменение V'!FL104</f>
        <v>0</v>
      </c>
      <c r="FM98" s="79">
        <f>'[3]изменение V'!FM104</f>
        <v>0</v>
      </c>
      <c r="FN98" s="79">
        <f>'[3]изменение V'!FN104</f>
        <v>0</v>
      </c>
      <c r="FO98" s="79">
        <f>'[3]изменение V'!FO104</f>
        <v>0</v>
      </c>
      <c r="FP98" s="79">
        <f>'[3]изменение V'!FP104</f>
        <v>0</v>
      </c>
      <c r="FQ98" s="78">
        <f t="shared" si="308"/>
        <v>0</v>
      </c>
      <c r="FR98" s="79">
        <f>'[3]изменение V'!FR104</f>
        <v>0</v>
      </c>
      <c r="FS98" s="79">
        <f>'[3]изменение V'!FS104</f>
        <v>0</v>
      </c>
      <c r="FT98" s="79">
        <f>'[3]изменение V'!FT104</f>
        <v>0</v>
      </c>
      <c r="FU98" s="79">
        <f>'[3]изменение V'!FU104</f>
        <v>0</v>
      </c>
      <c r="FV98" s="79">
        <f>'[3]изменение V'!FV104</f>
        <v>0</v>
      </c>
      <c r="FW98" s="79">
        <f>'[3]изменение V'!FW104</f>
        <v>0</v>
      </c>
      <c r="FX98" s="78">
        <f t="shared" si="309"/>
        <v>0</v>
      </c>
      <c r="FY98" s="79">
        <f>'[3]изменение V'!FY104</f>
        <v>0</v>
      </c>
      <c r="FZ98" s="79">
        <f>'[3]изменение V'!FZ104</f>
        <v>0</v>
      </c>
      <c r="GA98" s="79">
        <f>'[3]изменение V'!GA104</f>
        <v>0</v>
      </c>
      <c r="GB98" s="79">
        <f>'[3]изменение V'!GB104</f>
        <v>0</v>
      </c>
      <c r="GC98" s="79">
        <f>'[3]изменение V'!GC104</f>
        <v>0</v>
      </c>
      <c r="GD98" s="79">
        <f>'[3]изменение V'!GD104</f>
        <v>0</v>
      </c>
      <c r="GE98" s="79">
        <f>'[3]изменение V'!GE104</f>
        <v>0</v>
      </c>
      <c r="GF98" s="79">
        <f>'[3]изменение V'!GF104</f>
        <v>0</v>
      </c>
      <c r="GG98" s="78">
        <f t="shared" si="310"/>
        <v>0</v>
      </c>
      <c r="GH98" s="79">
        <f>'[3]изменение V'!GH104</f>
        <v>0</v>
      </c>
      <c r="GI98" s="78">
        <f t="shared" si="311"/>
        <v>0</v>
      </c>
      <c r="GJ98" s="79">
        <f>'[3]изменение V'!GJ104</f>
        <v>0</v>
      </c>
      <c r="GK98" s="79">
        <f>'[3]изменение V'!GK104</f>
        <v>0</v>
      </c>
      <c r="GL98" s="79">
        <f>'[3]изменение V'!GL104</f>
        <v>0</v>
      </c>
      <c r="GM98" s="78">
        <f t="shared" si="312"/>
        <v>0</v>
      </c>
      <c r="GN98" s="79">
        <f>'[3]изменение V'!GN104</f>
        <v>0</v>
      </c>
      <c r="GO98" s="79">
        <f>'[3]изменение V'!GO104</f>
        <v>0</v>
      </c>
      <c r="GP98" s="79">
        <f>'[3]изменение V'!GP104</f>
        <v>0</v>
      </c>
      <c r="GQ98" s="79">
        <f>'[3]изменение V'!GQ104</f>
        <v>0</v>
      </c>
      <c r="GR98" s="78">
        <f t="shared" si="313"/>
        <v>0</v>
      </c>
      <c r="GS98" s="79">
        <f>'[3]изменение V'!GS104</f>
        <v>0</v>
      </c>
      <c r="GT98" s="79">
        <f>'[3]изменение V'!GT104</f>
        <v>0</v>
      </c>
      <c r="GU98" s="79">
        <f>'[3]изменение V'!GU104</f>
        <v>0</v>
      </c>
      <c r="GV98" s="79">
        <f>'[3]изменение V'!GV104</f>
        <v>0</v>
      </c>
      <c r="GW98" s="79">
        <f>'[3]изменение V'!GW104</f>
        <v>0</v>
      </c>
      <c r="GX98" s="79">
        <f>'[3]изменение V'!GX104</f>
        <v>0</v>
      </c>
      <c r="GY98" s="79">
        <f>'[3]изменение V'!GY104</f>
        <v>0</v>
      </c>
      <c r="GZ98" s="79">
        <f>'[3]изменение V'!GZ104</f>
        <v>0</v>
      </c>
      <c r="HA98" s="79">
        <f>'[3]изменение V'!HA104</f>
        <v>0</v>
      </c>
      <c r="HB98" s="79">
        <f>'[3]изменение V'!HB104</f>
        <v>0</v>
      </c>
      <c r="HC98" s="79">
        <f>'[3]изменение V'!HC104</f>
        <v>0</v>
      </c>
      <c r="HD98" s="79">
        <f>'[3]изменение V'!HD104</f>
        <v>0</v>
      </c>
      <c r="HE98" s="79">
        <f>'[3]изменение V'!HE104</f>
        <v>0</v>
      </c>
      <c r="HF98" s="79">
        <f>'[3]изменение V'!HF104</f>
        <v>0</v>
      </c>
      <c r="HG98" s="79">
        <f>'[3]изменение V'!HG104</f>
        <v>0</v>
      </c>
      <c r="HH98" s="79">
        <f>'[3]изменение V'!HH104</f>
        <v>0</v>
      </c>
      <c r="HI98" s="79">
        <f>'[3]изменение V'!HI104</f>
        <v>0</v>
      </c>
      <c r="HJ98" s="79">
        <f>'[3]изменение V'!HJ104</f>
        <v>0</v>
      </c>
      <c r="HK98" s="79">
        <f>'[3]изменение V'!HK104</f>
        <v>0</v>
      </c>
      <c r="HL98" s="79">
        <f>'[3]изменение V'!HL104</f>
        <v>0</v>
      </c>
      <c r="HM98" s="79">
        <f>'[3]изменение V'!HM104</f>
        <v>0</v>
      </c>
      <c r="HN98" s="79">
        <f>'[3]изменение V'!HN104</f>
        <v>0</v>
      </c>
      <c r="HO98" s="79">
        <f>'[3]изменение V'!HO104</f>
        <v>0</v>
      </c>
      <c r="HP98" s="79">
        <f>'[3]изменение V'!HP104</f>
        <v>0</v>
      </c>
      <c r="HQ98" s="79">
        <f>'[3]изменение V'!HQ104</f>
        <v>0</v>
      </c>
      <c r="HR98" s="79">
        <f>'[3]изменение V'!HR104</f>
        <v>0</v>
      </c>
      <c r="HS98" s="79">
        <f>'[3]изменение V'!HS104</f>
        <v>0</v>
      </c>
      <c r="HT98" s="79">
        <f>'[3]изменение V'!HT104</f>
        <v>0</v>
      </c>
      <c r="HU98" s="79">
        <f>'[3]изменение V'!HU104</f>
        <v>0</v>
      </c>
      <c r="HV98" s="79">
        <f>'[3]изменение V'!HV104</f>
        <v>0</v>
      </c>
      <c r="HW98" s="78">
        <f t="shared" si="314"/>
        <v>0</v>
      </c>
      <c r="HX98" s="79">
        <f>'[3]изменение V'!HX104</f>
        <v>0</v>
      </c>
      <c r="HY98" s="79">
        <f>'[3]изменение V'!HY104</f>
        <v>0</v>
      </c>
      <c r="HZ98" s="79">
        <f>'[3]изменение V'!HZ104</f>
        <v>0</v>
      </c>
      <c r="IA98" s="79">
        <f>'[3]изменение V'!IA104</f>
        <v>0</v>
      </c>
      <c r="IB98" s="79">
        <f>'[3]изменение V'!IB104</f>
        <v>0</v>
      </c>
      <c r="IC98" s="79">
        <f>'[3]изменение V'!IC104</f>
        <v>0</v>
      </c>
      <c r="ID98" s="79">
        <f>'[3]изменение V'!ID104</f>
        <v>0</v>
      </c>
      <c r="IE98" s="79">
        <f>'[3]изменение V'!IE104</f>
        <v>0</v>
      </c>
      <c r="IF98" s="79">
        <f>'[3]изменение V'!IF104</f>
        <v>0</v>
      </c>
      <c r="IG98" s="79">
        <f>'[3]изменение V'!IG104</f>
        <v>0</v>
      </c>
      <c r="IH98" s="79">
        <f>'[3]изменение V'!IH104</f>
        <v>0</v>
      </c>
      <c r="II98" s="79">
        <f>'[3]изменение V'!II104</f>
        <v>0</v>
      </c>
      <c r="IJ98" s="79">
        <f>'[3]изменение V'!IJ104</f>
        <v>0</v>
      </c>
      <c r="IK98" s="79">
        <f>'[3]изменение V'!IK104</f>
        <v>0</v>
      </c>
      <c r="IL98" s="79">
        <f>'[3]изменение V'!IL104</f>
        <v>0</v>
      </c>
      <c r="IM98" s="79">
        <f>'[3]изменение V'!IM104</f>
        <v>0</v>
      </c>
      <c r="IN98" s="80">
        <f t="shared" si="315"/>
        <v>0</v>
      </c>
      <c r="IO98" s="80">
        <f t="shared" si="316"/>
        <v>0</v>
      </c>
    </row>
    <row r="99" spans="1:249" ht="18.75" x14ac:dyDescent="0.3">
      <c r="A99" s="82"/>
      <c r="B99" s="94" t="s">
        <v>580</v>
      </c>
      <c r="C99" s="84">
        <f t="shared" ref="C99" si="317">SUM(C65:C98)</f>
        <v>0</v>
      </c>
      <c r="D99" s="84">
        <f t="shared" ref="D99:BP99" si="318">SUM(D65:D98)</f>
        <v>0</v>
      </c>
      <c r="E99" s="84">
        <f t="shared" si="318"/>
        <v>0</v>
      </c>
      <c r="F99" s="84">
        <f t="shared" si="318"/>
        <v>0</v>
      </c>
      <c r="G99" s="84">
        <f t="shared" si="318"/>
        <v>0</v>
      </c>
      <c r="H99" s="84">
        <f t="shared" si="318"/>
        <v>0</v>
      </c>
      <c r="I99" s="84">
        <f t="shared" si="318"/>
        <v>0</v>
      </c>
      <c r="J99" s="84">
        <f t="shared" si="318"/>
        <v>0</v>
      </c>
      <c r="K99" s="84">
        <f t="shared" si="318"/>
        <v>0</v>
      </c>
      <c r="L99" s="84">
        <f t="shared" si="318"/>
        <v>0</v>
      </c>
      <c r="M99" s="84">
        <f t="shared" si="318"/>
        <v>0</v>
      </c>
      <c r="N99" s="84">
        <f t="shared" si="318"/>
        <v>0</v>
      </c>
      <c r="O99" s="84">
        <f t="shared" si="318"/>
        <v>0</v>
      </c>
      <c r="P99" s="84">
        <f t="shared" si="318"/>
        <v>0</v>
      </c>
      <c r="Q99" s="84">
        <f t="shared" si="318"/>
        <v>0</v>
      </c>
      <c r="R99" s="84">
        <f t="shared" si="318"/>
        <v>0</v>
      </c>
      <c r="S99" s="84">
        <f t="shared" si="318"/>
        <v>0</v>
      </c>
      <c r="T99" s="84">
        <f t="shared" si="318"/>
        <v>0</v>
      </c>
      <c r="U99" s="84">
        <f t="shared" si="318"/>
        <v>0</v>
      </c>
      <c r="V99" s="84">
        <f t="shared" si="318"/>
        <v>0</v>
      </c>
      <c r="W99" s="84">
        <f t="shared" si="318"/>
        <v>0</v>
      </c>
      <c r="X99" s="84">
        <f t="shared" si="318"/>
        <v>0</v>
      </c>
      <c r="Y99" s="84">
        <f t="shared" si="318"/>
        <v>0</v>
      </c>
      <c r="Z99" s="84">
        <f t="shared" si="318"/>
        <v>0</v>
      </c>
      <c r="AA99" s="84">
        <f t="shared" si="318"/>
        <v>0</v>
      </c>
      <c r="AB99" s="84">
        <f t="shared" si="318"/>
        <v>0</v>
      </c>
      <c r="AC99" s="84">
        <f t="shared" si="318"/>
        <v>0</v>
      </c>
      <c r="AD99" s="84">
        <f t="shared" si="318"/>
        <v>0</v>
      </c>
      <c r="AE99" s="84">
        <f t="shared" si="318"/>
        <v>0</v>
      </c>
      <c r="AF99" s="84">
        <f t="shared" si="318"/>
        <v>0</v>
      </c>
      <c r="AG99" s="84">
        <f t="shared" si="318"/>
        <v>0</v>
      </c>
      <c r="AH99" s="84">
        <f t="shared" si="318"/>
        <v>0</v>
      </c>
      <c r="AI99" s="84">
        <f t="shared" si="318"/>
        <v>0</v>
      </c>
      <c r="AJ99" s="84">
        <f t="shared" si="318"/>
        <v>0</v>
      </c>
      <c r="AK99" s="84">
        <f t="shared" si="318"/>
        <v>0</v>
      </c>
      <c r="AL99" s="84">
        <f t="shared" si="318"/>
        <v>0</v>
      </c>
      <c r="AM99" s="84">
        <f t="shared" si="318"/>
        <v>0</v>
      </c>
      <c r="AN99" s="84">
        <f t="shared" si="318"/>
        <v>0</v>
      </c>
      <c r="AO99" s="84">
        <f t="shared" si="318"/>
        <v>0</v>
      </c>
      <c r="AP99" s="84">
        <f t="shared" si="318"/>
        <v>0</v>
      </c>
      <c r="AQ99" s="84">
        <f t="shared" si="318"/>
        <v>0</v>
      </c>
      <c r="AR99" s="84">
        <f t="shared" si="318"/>
        <v>0</v>
      </c>
      <c r="AS99" s="84">
        <f t="shared" si="318"/>
        <v>0</v>
      </c>
      <c r="AT99" s="84">
        <f t="shared" si="318"/>
        <v>0</v>
      </c>
      <c r="AU99" s="84">
        <f t="shared" si="318"/>
        <v>0</v>
      </c>
      <c r="AV99" s="84">
        <f t="shared" si="318"/>
        <v>0</v>
      </c>
      <c r="AW99" s="84">
        <f t="shared" si="318"/>
        <v>0</v>
      </c>
      <c r="AX99" s="84">
        <f t="shared" si="318"/>
        <v>0</v>
      </c>
      <c r="AY99" s="84">
        <f t="shared" si="318"/>
        <v>0</v>
      </c>
      <c r="AZ99" s="84">
        <f t="shared" si="318"/>
        <v>0</v>
      </c>
      <c r="BA99" s="84">
        <f t="shared" si="318"/>
        <v>0</v>
      </c>
      <c r="BB99" s="84">
        <f t="shared" si="318"/>
        <v>0</v>
      </c>
      <c r="BC99" s="84">
        <f t="shared" si="318"/>
        <v>-30</v>
      </c>
      <c r="BD99" s="84">
        <f t="shared" si="318"/>
        <v>-30</v>
      </c>
      <c r="BE99" s="84">
        <f t="shared" si="318"/>
        <v>0</v>
      </c>
      <c r="BF99" s="84">
        <f t="shared" si="318"/>
        <v>-5</v>
      </c>
      <c r="BG99" s="84">
        <f t="shared" si="318"/>
        <v>0</v>
      </c>
      <c r="BH99" s="84">
        <f t="shared" si="318"/>
        <v>-5</v>
      </c>
      <c r="BI99" s="84">
        <f t="shared" si="318"/>
        <v>30</v>
      </c>
      <c r="BJ99" s="84">
        <f t="shared" si="318"/>
        <v>30</v>
      </c>
      <c r="BK99" s="84">
        <f t="shared" si="318"/>
        <v>0</v>
      </c>
      <c r="BL99" s="84">
        <f t="shared" si="318"/>
        <v>0</v>
      </c>
      <c r="BM99" s="84">
        <f t="shared" si="318"/>
        <v>0</v>
      </c>
      <c r="BN99" s="84">
        <f t="shared" si="318"/>
        <v>0</v>
      </c>
      <c r="BO99" s="84">
        <f t="shared" si="318"/>
        <v>0</v>
      </c>
      <c r="BP99" s="84">
        <f t="shared" si="318"/>
        <v>0</v>
      </c>
      <c r="BQ99" s="84">
        <f t="shared" ref="BQ99:EB99" si="319">SUM(BQ65:BQ98)</f>
        <v>0</v>
      </c>
      <c r="BR99" s="84">
        <f t="shared" si="319"/>
        <v>0</v>
      </c>
      <c r="BS99" s="84">
        <f t="shared" si="319"/>
        <v>0</v>
      </c>
      <c r="BT99" s="84">
        <f t="shared" si="319"/>
        <v>0</v>
      </c>
      <c r="BU99" s="84">
        <f t="shared" si="319"/>
        <v>0</v>
      </c>
      <c r="BV99" s="84">
        <f t="shared" si="319"/>
        <v>0</v>
      </c>
      <c r="BW99" s="84">
        <f t="shared" si="319"/>
        <v>21</v>
      </c>
      <c r="BX99" s="84">
        <f t="shared" si="319"/>
        <v>0</v>
      </c>
      <c r="BY99" s="84">
        <f t="shared" si="319"/>
        <v>0</v>
      </c>
      <c r="BZ99" s="84">
        <f t="shared" si="319"/>
        <v>0</v>
      </c>
      <c r="CA99" s="84">
        <f t="shared" si="319"/>
        <v>0</v>
      </c>
      <c r="CB99" s="84">
        <f t="shared" si="319"/>
        <v>0</v>
      </c>
      <c r="CC99" s="84">
        <f t="shared" si="319"/>
        <v>0</v>
      </c>
      <c r="CD99" s="84">
        <f t="shared" si="319"/>
        <v>0</v>
      </c>
      <c r="CE99" s="84">
        <f t="shared" si="319"/>
        <v>0</v>
      </c>
      <c r="CF99" s="84">
        <f t="shared" si="319"/>
        <v>0</v>
      </c>
      <c r="CG99" s="84">
        <f t="shared" si="319"/>
        <v>0</v>
      </c>
      <c r="CH99" s="84">
        <f t="shared" si="319"/>
        <v>0</v>
      </c>
      <c r="CI99" s="84">
        <f t="shared" si="319"/>
        <v>0</v>
      </c>
      <c r="CJ99" s="84">
        <f t="shared" si="319"/>
        <v>0</v>
      </c>
      <c r="CK99" s="84">
        <f t="shared" si="319"/>
        <v>0</v>
      </c>
      <c r="CL99" s="84">
        <f t="shared" si="319"/>
        <v>0</v>
      </c>
      <c r="CM99" s="84">
        <f t="shared" si="319"/>
        <v>0</v>
      </c>
      <c r="CN99" s="84">
        <f t="shared" si="319"/>
        <v>0</v>
      </c>
      <c r="CO99" s="84">
        <f t="shared" si="319"/>
        <v>0</v>
      </c>
      <c r="CP99" s="84">
        <f t="shared" si="319"/>
        <v>0</v>
      </c>
      <c r="CQ99" s="84">
        <f t="shared" si="319"/>
        <v>0</v>
      </c>
      <c r="CR99" s="84">
        <f t="shared" si="319"/>
        <v>21</v>
      </c>
      <c r="CS99" s="84">
        <f t="shared" si="319"/>
        <v>0</v>
      </c>
      <c r="CT99" s="84">
        <f t="shared" si="319"/>
        <v>0</v>
      </c>
      <c r="CU99" s="84">
        <f t="shared" si="319"/>
        <v>0</v>
      </c>
      <c r="CV99" s="84">
        <f t="shared" si="319"/>
        <v>0</v>
      </c>
      <c r="CW99" s="84">
        <f t="shared" si="319"/>
        <v>0</v>
      </c>
      <c r="CX99" s="84">
        <f t="shared" si="319"/>
        <v>0</v>
      </c>
      <c r="CY99" s="84">
        <f t="shared" si="319"/>
        <v>0</v>
      </c>
      <c r="CZ99" s="84">
        <f t="shared" si="319"/>
        <v>0</v>
      </c>
      <c r="DA99" s="84">
        <f t="shared" si="319"/>
        <v>0</v>
      </c>
      <c r="DB99" s="84">
        <f t="shared" si="319"/>
        <v>0</v>
      </c>
      <c r="DC99" s="84">
        <f t="shared" si="319"/>
        <v>0</v>
      </c>
      <c r="DD99" s="84">
        <f t="shared" si="319"/>
        <v>0</v>
      </c>
      <c r="DE99" s="84">
        <f t="shared" si="319"/>
        <v>0</v>
      </c>
      <c r="DF99" s="84">
        <f t="shared" si="319"/>
        <v>0</v>
      </c>
      <c r="DG99" s="84">
        <f t="shared" si="319"/>
        <v>0</v>
      </c>
      <c r="DH99" s="84">
        <f t="shared" si="319"/>
        <v>0</v>
      </c>
      <c r="DI99" s="84">
        <f t="shared" si="319"/>
        <v>0</v>
      </c>
      <c r="DJ99" s="84">
        <f t="shared" si="319"/>
        <v>0</v>
      </c>
      <c r="DK99" s="84">
        <f t="shared" si="319"/>
        <v>0</v>
      </c>
      <c r="DL99" s="84">
        <f t="shared" si="319"/>
        <v>0</v>
      </c>
      <c r="DM99" s="84">
        <f t="shared" si="319"/>
        <v>0</v>
      </c>
      <c r="DN99" s="84">
        <f t="shared" si="319"/>
        <v>0</v>
      </c>
      <c r="DO99" s="84">
        <f t="shared" si="319"/>
        <v>0</v>
      </c>
      <c r="DP99" s="84">
        <f t="shared" si="319"/>
        <v>0</v>
      </c>
      <c r="DQ99" s="84">
        <f t="shared" si="319"/>
        <v>0</v>
      </c>
      <c r="DR99" s="84">
        <f t="shared" si="319"/>
        <v>0</v>
      </c>
      <c r="DS99" s="84">
        <f t="shared" si="319"/>
        <v>0</v>
      </c>
      <c r="DT99" s="84">
        <f t="shared" si="319"/>
        <v>0</v>
      </c>
      <c r="DU99" s="84">
        <f t="shared" si="319"/>
        <v>0</v>
      </c>
      <c r="DV99" s="84">
        <f t="shared" si="319"/>
        <v>0</v>
      </c>
      <c r="DW99" s="84">
        <f t="shared" si="319"/>
        <v>0</v>
      </c>
      <c r="DX99" s="84">
        <f t="shared" si="319"/>
        <v>0</v>
      </c>
      <c r="DY99" s="84">
        <f t="shared" si="319"/>
        <v>0</v>
      </c>
      <c r="DZ99" s="84">
        <f t="shared" si="319"/>
        <v>0</v>
      </c>
      <c r="EA99" s="84">
        <f t="shared" si="319"/>
        <v>0</v>
      </c>
      <c r="EB99" s="84">
        <f t="shared" si="319"/>
        <v>0</v>
      </c>
      <c r="EC99" s="84">
        <f t="shared" ref="EC99:GN99" si="320">SUM(EC65:EC98)</f>
        <v>0</v>
      </c>
      <c r="ED99" s="84">
        <f t="shared" si="320"/>
        <v>0</v>
      </c>
      <c r="EE99" s="84">
        <f t="shared" si="320"/>
        <v>0</v>
      </c>
      <c r="EF99" s="84">
        <f t="shared" si="320"/>
        <v>0</v>
      </c>
      <c r="EG99" s="84">
        <f t="shared" si="320"/>
        <v>0</v>
      </c>
      <c r="EH99" s="84">
        <f t="shared" si="320"/>
        <v>0</v>
      </c>
      <c r="EI99" s="84">
        <f t="shared" si="320"/>
        <v>0</v>
      </c>
      <c r="EJ99" s="84">
        <f t="shared" si="320"/>
        <v>0</v>
      </c>
      <c r="EK99" s="84">
        <f t="shared" si="320"/>
        <v>0</v>
      </c>
      <c r="EL99" s="84">
        <f t="shared" si="320"/>
        <v>0</v>
      </c>
      <c r="EM99" s="84">
        <f t="shared" si="320"/>
        <v>0</v>
      </c>
      <c r="EN99" s="84">
        <f t="shared" si="320"/>
        <v>0</v>
      </c>
      <c r="EO99" s="84">
        <f t="shared" si="320"/>
        <v>0</v>
      </c>
      <c r="EP99" s="84">
        <f t="shared" si="320"/>
        <v>0</v>
      </c>
      <c r="EQ99" s="84">
        <f t="shared" si="320"/>
        <v>0</v>
      </c>
      <c r="ER99" s="84">
        <f t="shared" si="320"/>
        <v>0</v>
      </c>
      <c r="ES99" s="84">
        <f t="shared" si="320"/>
        <v>0</v>
      </c>
      <c r="ET99" s="84">
        <f t="shared" si="320"/>
        <v>0</v>
      </c>
      <c r="EU99" s="84">
        <f t="shared" si="320"/>
        <v>0</v>
      </c>
      <c r="EV99" s="84">
        <f t="shared" si="320"/>
        <v>0</v>
      </c>
      <c r="EW99" s="84">
        <f t="shared" si="320"/>
        <v>0</v>
      </c>
      <c r="EX99" s="84">
        <f t="shared" si="320"/>
        <v>0</v>
      </c>
      <c r="EY99" s="84">
        <f t="shared" si="320"/>
        <v>0</v>
      </c>
      <c r="EZ99" s="84">
        <f t="shared" si="320"/>
        <v>0</v>
      </c>
      <c r="FA99" s="84">
        <f t="shared" si="320"/>
        <v>0</v>
      </c>
      <c r="FB99" s="84">
        <f t="shared" si="320"/>
        <v>0</v>
      </c>
      <c r="FC99" s="84">
        <f t="shared" si="320"/>
        <v>0</v>
      </c>
      <c r="FD99" s="84">
        <f t="shared" si="320"/>
        <v>0</v>
      </c>
      <c r="FE99" s="84">
        <f t="shared" si="320"/>
        <v>0</v>
      </c>
      <c r="FF99" s="84">
        <f t="shared" si="320"/>
        <v>0</v>
      </c>
      <c r="FG99" s="84">
        <f t="shared" si="320"/>
        <v>0</v>
      </c>
      <c r="FH99" s="84">
        <f t="shared" si="320"/>
        <v>0</v>
      </c>
      <c r="FI99" s="84">
        <f t="shared" si="320"/>
        <v>0</v>
      </c>
      <c r="FJ99" s="84">
        <f t="shared" si="320"/>
        <v>0</v>
      </c>
      <c r="FK99" s="84">
        <f t="shared" si="320"/>
        <v>0</v>
      </c>
      <c r="FL99" s="84">
        <f t="shared" si="320"/>
        <v>0</v>
      </c>
      <c r="FM99" s="84">
        <f t="shared" si="320"/>
        <v>0</v>
      </c>
      <c r="FN99" s="84">
        <f t="shared" si="320"/>
        <v>0</v>
      </c>
      <c r="FO99" s="84">
        <f t="shared" si="320"/>
        <v>0</v>
      </c>
      <c r="FP99" s="84">
        <f t="shared" si="320"/>
        <v>0</v>
      </c>
      <c r="FQ99" s="84">
        <f t="shared" si="320"/>
        <v>0</v>
      </c>
      <c r="FR99" s="84">
        <f t="shared" si="320"/>
        <v>0</v>
      </c>
      <c r="FS99" s="84">
        <f t="shared" si="320"/>
        <v>0</v>
      </c>
      <c r="FT99" s="84">
        <f t="shared" si="320"/>
        <v>0</v>
      </c>
      <c r="FU99" s="84">
        <f t="shared" si="320"/>
        <v>0</v>
      </c>
      <c r="FV99" s="84">
        <f t="shared" si="320"/>
        <v>0</v>
      </c>
      <c r="FW99" s="84">
        <f t="shared" si="320"/>
        <v>0</v>
      </c>
      <c r="FX99" s="84">
        <f t="shared" si="320"/>
        <v>5</v>
      </c>
      <c r="FY99" s="84">
        <f t="shared" si="320"/>
        <v>0</v>
      </c>
      <c r="FZ99" s="84">
        <f t="shared" si="320"/>
        <v>5</v>
      </c>
      <c r="GA99" s="84">
        <f t="shared" si="320"/>
        <v>0</v>
      </c>
      <c r="GB99" s="84">
        <f t="shared" si="320"/>
        <v>0</v>
      </c>
      <c r="GC99" s="84">
        <f t="shared" si="320"/>
        <v>0</v>
      </c>
      <c r="GD99" s="84">
        <f t="shared" si="320"/>
        <v>0</v>
      </c>
      <c r="GE99" s="84">
        <f t="shared" si="320"/>
        <v>0</v>
      </c>
      <c r="GF99" s="84">
        <f t="shared" si="320"/>
        <v>0</v>
      </c>
      <c r="GG99" s="84">
        <f t="shared" si="320"/>
        <v>0</v>
      </c>
      <c r="GH99" s="84">
        <f t="shared" si="320"/>
        <v>0</v>
      </c>
      <c r="GI99" s="84">
        <f t="shared" si="320"/>
        <v>0</v>
      </c>
      <c r="GJ99" s="84">
        <f t="shared" si="320"/>
        <v>0</v>
      </c>
      <c r="GK99" s="84">
        <f t="shared" si="320"/>
        <v>0</v>
      </c>
      <c r="GL99" s="84">
        <f t="shared" si="320"/>
        <v>0</v>
      </c>
      <c r="GM99" s="84">
        <f t="shared" si="320"/>
        <v>0</v>
      </c>
      <c r="GN99" s="84">
        <f t="shared" si="320"/>
        <v>0</v>
      </c>
      <c r="GO99" s="84">
        <f t="shared" ref="GO99:IO99" si="321">SUM(GO65:GO98)</f>
        <v>0</v>
      </c>
      <c r="GP99" s="84">
        <f t="shared" si="321"/>
        <v>0</v>
      </c>
      <c r="GQ99" s="84">
        <f t="shared" si="321"/>
        <v>0</v>
      </c>
      <c r="GR99" s="84">
        <f t="shared" si="321"/>
        <v>0</v>
      </c>
      <c r="GS99" s="84">
        <f t="shared" si="321"/>
        <v>0</v>
      </c>
      <c r="GT99" s="84">
        <f t="shared" si="321"/>
        <v>0</v>
      </c>
      <c r="GU99" s="84">
        <f t="shared" si="321"/>
        <v>0</v>
      </c>
      <c r="GV99" s="84">
        <f t="shared" si="321"/>
        <v>0</v>
      </c>
      <c r="GW99" s="84">
        <f t="shared" si="321"/>
        <v>0</v>
      </c>
      <c r="GX99" s="84">
        <f t="shared" si="321"/>
        <v>0</v>
      </c>
      <c r="GY99" s="84">
        <f t="shared" si="321"/>
        <v>0</v>
      </c>
      <c r="GZ99" s="84">
        <f t="shared" si="321"/>
        <v>0</v>
      </c>
      <c r="HA99" s="84">
        <f t="shared" si="321"/>
        <v>0</v>
      </c>
      <c r="HB99" s="84">
        <f t="shared" si="321"/>
        <v>0</v>
      </c>
      <c r="HC99" s="84">
        <f t="shared" si="321"/>
        <v>0</v>
      </c>
      <c r="HD99" s="84">
        <f t="shared" si="321"/>
        <v>0</v>
      </c>
      <c r="HE99" s="84">
        <f t="shared" si="321"/>
        <v>0</v>
      </c>
      <c r="HF99" s="84">
        <f t="shared" si="321"/>
        <v>0</v>
      </c>
      <c r="HG99" s="84">
        <f t="shared" si="321"/>
        <v>0</v>
      </c>
      <c r="HH99" s="84">
        <f t="shared" si="321"/>
        <v>0</v>
      </c>
      <c r="HI99" s="84">
        <f t="shared" si="321"/>
        <v>0</v>
      </c>
      <c r="HJ99" s="84">
        <f t="shared" si="321"/>
        <v>0</v>
      </c>
      <c r="HK99" s="84">
        <f t="shared" si="321"/>
        <v>0</v>
      </c>
      <c r="HL99" s="84">
        <f t="shared" si="321"/>
        <v>0</v>
      </c>
      <c r="HM99" s="84">
        <f t="shared" si="321"/>
        <v>0</v>
      </c>
      <c r="HN99" s="84">
        <f t="shared" si="321"/>
        <v>0</v>
      </c>
      <c r="HO99" s="84">
        <f t="shared" si="321"/>
        <v>0</v>
      </c>
      <c r="HP99" s="84">
        <f t="shared" si="321"/>
        <v>0</v>
      </c>
      <c r="HQ99" s="84">
        <f t="shared" si="321"/>
        <v>0</v>
      </c>
      <c r="HR99" s="84">
        <f t="shared" si="321"/>
        <v>0</v>
      </c>
      <c r="HS99" s="84">
        <f t="shared" si="321"/>
        <v>0</v>
      </c>
      <c r="HT99" s="84">
        <f t="shared" si="321"/>
        <v>0</v>
      </c>
      <c r="HU99" s="84">
        <f t="shared" si="321"/>
        <v>0</v>
      </c>
      <c r="HV99" s="84">
        <f t="shared" si="321"/>
        <v>0</v>
      </c>
      <c r="HW99" s="84">
        <f t="shared" si="321"/>
        <v>0</v>
      </c>
      <c r="HX99" s="84">
        <f t="shared" si="321"/>
        <v>0</v>
      </c>
      <c r="HY99" s="84">
        <f t="shared" si="321"/>
        <v>0</v>
      </c>
      <c r="HZ99" s="84">
        <f t="shared" si="321"/>
        <v>0</v>
      </c>
      <c r="IA99" s="84">
        <f t="shared" si="321"/>
        <v>0</v>
      </c>
      <c r="IB99" s="84">
        <f t="shared" si="321"/>
        <v>0</v>
      </c>
      <c r="IC99" s="84">
        <f t="shared" si="321"/>
        <v>0</v>
      </c>
      <c r="ID99" s="84">
        <f t="shared" si="321"/>
        <v>0</v>
      </c>
      <c r="IE99" s="84">
        <f t="shared" si="321"/>
        <v>0</v>
      </c>
      <c r="IF99" s="84">
        <f t="shared" si="321"/>
        <v>0</v>
      </c>
      <c r="IG99" s="84">
        <f t="shared" si="321"/>
        <v>0</v>
      </c>
      <c r="IH99" s="84">
        <f t="shared" si="321"/>
        <v>0</v>
      </c>
      <c r="II99" s="84">
        <f t="shared" si="321"/>
        <v>0</v>
      </c>
      <c r="IJ99" s="84">
        <f t="shared" si="321"/>
        <v>0</v>
      </c>
      <c r="IK99" s="84">
        <f t="shared" si="321"/>
        <v>0</v>
      </c>
      <c r="IL99" s="84">
        <f t="shared" si="321"/>
        <v>0</v>
      </c>
      <c r="IM99" s="84">
        <f t="shared" si="321"/>
        <v>0</v>
      </c>
      <c r="IN99" s="84">
        <f t="shared" si="321"/>
        <v>21</v>
      </c>
      <c r="IO99" s="84">
        <f t="shared" si="321"/>
        <v>21</v>
      </c>
    </row>
    <row r="100" spans="1:249" ht="18.75" x14ac:dyDescent="0.3">
      <c r="A100" s="82"/>
      <c r="B100" s="94" t="s">
        <v>581</v>
      </c>
      <c r="C100" s="84">
        <f t="shared" ref="C100:BO100" si="322">C56+C58+C99+C64</f>
        <v>0</v>
      </c>
      <c r="D100" s="84">
        <f t="shared" si="322"/>
        <v>0</v>
      </c>
      <c r="E100" s="84">
        <f t="shared" si="322"/>
        <v>0</v>
      </c>
      <c r="F100" s="84">
        <f t="shared" si="322"/>
        <v>0</v>
      </c>
      <c r="G100" s="84">
        <f t="shared" si="322"/>
        <v>0</v>
      </c>
      <c r="H100" s="84">
        <f t="shared" si="322"/>
        <v>0</v>
      </c>
      <c r="I100" s="84">
        <f t="shared" si="322"/>
        <v>0</v>
      </c>
      <c r="J100" s="84">
        <f t="shared" si="322"/>
        <v>0</v>
      </c>
      <c r="K100" s="84">
        <f t="shared" si="322"/>
        <v>0</v>
      </c>
      <c r="L100" s="84">
        <f t="shared" si="322"/>
        <v>0</v>
      </c>
      <c r="M100" s="84">
        <f t="shared" si="322"/>
        <v>0</v>
      </c>
      <c r="N100" s="84">
        <f t="shared" si="322"/>
        <v>0</v>
      </c>
      <c r="O100" s="84">
        <f t="shared" si="322"/>
        <v>0</v>
      </c>
      <c r="P100" s="84">
        <f t="shared" si="322"/>
        <v>0</v>
      </c>
      <c r="Q100" s="84">
        <f t="shared" si="322"/>
        <v>0</v>
      </c>
      <c r="R100" s="84">
        <f t="shared" si="322"/>
        <v>-20</v>
      </c>
      <c r="S100" s="84">
        <f t="shared" si="322"/>
        <v>-20</v>
      </c>
      <c r="T100" s="84">
        <f t="shared" si="322"/>
        <v>-2</v>
      </c>
      <c r="U100" s="84">
        <f t="shared" si="322"/>
        <v>-2</v>
      </c>
      <c r="V100" s="84">
        <f t="shared" si="322"/>
        <v>0</v>
      </c>
      <c r="W100" s="84">
        <f t="shared" si="322"/>
        <v>0</v>
      </c>
      <c r="X100" s="84">
        <f t="shared" si="322"/>
        <v>0</v>
      </c>
      <c r="Y100" s="84">
        <f t="shared" si="322"/>
        <v>0</v>
      </c>
      <c r="Z100" s="84">
        <f t="shared" si="322"/>
        <v>0</v>
      </c>
      <c r="AA100" s="84">
        <f t="shared" si="322"/>
        <v>0</v>
      </c>
      <c r="AB100" s="84">
        <f t="shared" si="322"/>
        <v>0</v>
      </c>
      <c r="AC100" s="84">
        <f t="shared" si="322"/>
        <v>0</v>
      </c>
      <c r="AD100" s="84">
        <f t="shared" si="322"/>
        <v>0</v>
      </c>
      <c r="AE100" s="84">
        <f t="shared" si="322"/>
        <v>0</v>
      </c>
      <c r="AF100" s="84">
        <f t="shared" si="322"/>
        <v>0</v>
      </c>
      <c r="AG100" s="84">
        <f t="shared" si="322"/>
        <v>0</v>
      </c>
      <c r="AH100" s="84">
        <f t="shared" si="322"/>
        <v>0</v>
      </c>
      <c r="AI100" s="84">
        <f t="shared" si="322"/>
        <v>0</v>
      </c>
      <c r="AJ100" s="84">
        <f t="shared" si="322"/>
        <v>0</v>
      </c>
      <c r="AK100" s="84">
        <f t="shared" si="322"/>
        <v>0</v>
      </c>
      <c r="AL100" s="84">
        <f t="shared" si="322"/>
        <v>0</v>
      </c>
      <c r="AM100" s="84">
        <f t="shared" si="322"/>
        <v>0</v>
      </c>
      <c r="AN100" s="84">
        <f t="shared" si="322"/>
        <v>0</v>
      </c>
      <c r="AO100" s="84">
        <f t="shared" si="322"/>
        <v>0</v>
      </c>
      <c r="AP100" s="84">
        <f t="shared" si="322"/>
        <v>0</v>
      </c>
      <c r="AQ100" s="84">
        <f t="shared" si="322"/>
        <v>0</v>
      </c>
      <c r="AR100" s="84">
        <f t="shared" si="322"/>
        <v>0</v>
      </c>
      <c r="AS100" s="84">
        <f t="shared" si="322"/>
        <v>0</v>
      </c>
      <c r="AT100" s="84">
        <f t="shared" si="322"/>
        <v>0</v>
      </c>
      <c r="AU100" s="84">
        <f t="shared" si="322"/>
        <v>0</v>
      </c>
      <c r="AV100" s="84">
        <f t="shared" si="322"/>
        <v>0</v>
      </c>
      <c r="AW100" s="84">
        <f t="shared" si="322"/>
        <v>0</v>
      </c>
      <c r="AX100" s="84">
        <f t="shared" si="322"/>
        <v>0</v>
      </c>
      <c r="AY100" s="84">
        <f t="shared" si="322"/>
        <v>0</v>
      </c>
      <c r="AZ100" s="84">
        <f t="shared" si="322"/>
        <v>0</v>
      </c>
      <c r="BA100" s="84">
        <f t="shared" si="322"/>
        <v>0</v>
      </c>
      <c r="BB100" s="84">
        <f t="shared" si="322"/>
        <v>0</v>
      </c>
      <c r="BC100" s="84">
        <f t="shared" si="322"/>
        <v>-30</v>
      </c>
      <c r="BD100" s="84">
        <f t="shared" si="322"/>
        <v>-30</v>
      </c>
      <c r="BE100" s="84">
        <f t="shared" si="322"/>
        <v>0</v>
      </c>
      <c r="BF100" s="84">
        <f t="shared" si="322"/>
        <v>-5</v>
      </c>
      <c r="BG100" s="84">
        <f t="shared" si="322"/>
        <v>0</v>
      </c>
      <c r="BH100" s="84">
        <f t="shared" si="322"/>
        <v>-5</v>
      </c>
      <c r="BI100" s="84">
        <f t="shared" si="322"/>
        <v>30</v>
      </c>
      <c r="BJ100" s="84">
        <f t="shared" si="322"/>
        <v>30</v>
      </c>
      <c r="BK100" s="84">
        <f t="shared" si="322"/>
        <v>0</v>
      </c>
      <c r="BL100" s="84">
        <f t="shared" si="322"/>
        <v>0</v>
      </c>
      <c r="BM100" s="84">
        <f t="shared" si="322"/>
        <v>-80</v>
      </c>
      <c r="BN100" s="84">
        <f t="shared" si="322"/>
        <v>-80</v>
      </c>
      <c r="BO100" s="84">
        <f t="shared" si="322"/>
        <v>0</v>
      </c>
      <c r="BP100" s="84">
        <f t="shared" ref="BP100:EA100" si="323">BP56+BP58+BP99+BP64</f>
        <v>0</v>
      </c>
      <c r="BQ100" s="84">
        <f t="shared" si="323"/>
        <v>0</v>
      </c>
      <c r="BR100" s="84">
        <f t="shared" si="323"/>
        <v>0</v>
      </c>
      <c r="BS100" s="84">
        <f t="shared" si="323"/>
        <v>0</v>
      </c>
      <c r="BT100" s="84">
        <f t="shared" si="323"/>
        <v>0</v>
      </c>
      <c r="BU100" s="84">
        <f t="shared" si="323"/>
        <v>0</v>
      </c>
      <c r="BV100" s="84">
        <f t="shared" si="323"/>
        <v>0</v>
      </c>
      <c r="BW100" s="84">
        <f t="shared" si="323"/>
        <v>0</v>
      </c>
      <c r="BX100" s="84">
        <f t="shared" si="323"/>
        <v>0</v>
      </c>
      <c r="BY100" s="84">
        <f t="shared" si="323"/>
        <v>0</v>
      </c>
      <c r="BZ100" s="84">
        <f t="shared" si="323"/>
        <v>0</v>
      </c>
      <c r="CA100" s="84">
        <f t="shared" si="323"/>
        <v>0</v>
      </c>
      <c r="CB100" s="84">
        <f t="shared" si="323"/>
        <v>0</v>
      </c>
      <c r="CC100" s="84">
        <f t="shared" si="323"/>
        <v>76</v>
      </c>
      <c r="CD100" s="84">
        <f t="shared" si="323"/>
        <v>110</v>
      </c>
      <c r="CE100" s="84">
        <f t="shared" si="323"/>
        <v>0</v>
      </c>
      <c r="CF100" s="84">
        <f t="shared" si="323"/>
        <v>712</v>
      </c>
      <c r="CG100" s="84">
        <f t="shared" si="323"/>
        <v>-884</v>
      </c>
      <c r="CH100" s="84">
        <f t="shared" si="323"/>
        <v>0</v>
      </c>
      <c r="CI100" s="84">
        <f t="shared" si="323"/>
        <v>0</v>
      </c>
      <c r="CJ100" s="84">
        <f t="shared" si="323"/>
        <v>182</v>
      </c>
      <c r="CK100" s="84">
        <f t="shared" si="323"/>
        <v>99</v>
      </c>
      <c r="CL100" s="84">
        <f t="shared" si="323"/>
        <v>-360</v>
      </c>
      <c r="CM100" s="84">
        <f t="shared" si="323"/>
        <v>0</v>
      </c>
      <c r="CN100" s="84">
        <f t="shared" si="323"/>
        <v>17</v>
      </c>
      <c r="CO100" s="84">
        <f t="shared" si="323"/>
        <v>0</v>
      </c>
      <c r="CP100" s="84">
        <f t="shared" si="323"/>
        <v>-73</v>
      </c>
      <c r="CQ100" s="84">
        <f t="shared" si="323"/>
        <v>-142</v>
      </c>
      <c r="CR100" s="84">
        <f t="shared" si="323"/>
        <v>276</v>
      </c>
      <c r="CS100" s="84">
        <f t="shared" si="323"/>
        <v>0</v>
      </c>
      <c r="CT100" s="84">
        <f t="shared" si="323"/>
        <v>-13</v>
      </c>
      <c r="CU100" s="84">
        <f t="shared" si="323"/>
        <v>0</v>
      </c>
      <c r="CV100" s="84">
        <f t="shared" si="323"/>
        <v>0</v>
      </c>
      <c r="CW100" s="84">
        <f t="shared" si="323"/>
        <v>0</v>
      </c>
      <c r="CX100" s="84">
        <f t="shared" si="323"/>
        <v>0</v>
      </c>
      <c r="CY100" s="84">
        <f t="shared" si="323"/>
        <v>0</v>
      </c>
      <c r="CZ100" s="84">
        <f t="shared" si="323"/>
        <v>0</v>
      </c>
      <c r="DA100" s="84">
        <f t="shared" si="323"/>
        <v>0</v>
      </c>
      <c r="DB100" s="84">
        <f t="shared" si="323"/>
        <v>0</v>
      </c>
      <c r="DC100" s="84">
        <f t="shared" si="323"/>
        <v>0</v>
      </c>
      <c r="DD100" s="84">
        <f t="shared" si="323"/>
        <v>0</v>
      </c>
      <c r="DE100" s="84">
        <f t="shared" si="323"/>
        <v>0</v>
      </c>
      <c r="DF100" s="84">
        <f t="shared" si="323"/>
        <v>0</v>
      </c>
      <c r="DG100" s="84">
        <f t="shared" si="323"/>
        <v>0</v>
      </c>
      <c r="DH100" s="84">
        <f t="shared" si="323"/>
        <v>0</v>
      </c>
      <c r="DI100" s="84">
        <f t="shared" si="323"/>
        <v>0</v>
      </c>
      <c r="DJ100" s="84">
        <f t="shared" si="323"/>
        <v>0</v>
      </c>
      <c r="DK100" s="84">
        <f t="shared" si="323"/>
        <v>0</v>
      </c>
      <c r="DL100" s="84">
        <f t="shared" si="323"/>
        <v>0</v>
      </c>
      <c r="DM100" s="84">
        <f t="shared" si="323"/>
        <v>0</v>
      </c>
      <c r="DN100" s="84">
        <f t="shared" si="323"/>
        <v>0</v>
      </c>
      <c r="DO100" s="84">
        <f t="shared" si="323"/>
        <v>0</v>
      </c>
      <c r="DP100" s="84">
        <f t="shared" si="323"/>
        <v>0</v>
      </c>
      <c r="DQ100" s="84">
        <f t="shared" si="323"/>
        <v>0</v>
      </c>
      <c r="DR100" s="84">
        <f t="shared" si="323"/>
        <v>0</v>
      </c>
      <c r="DS100" s="84">
        <f t="shared" si="323"/>
        <v>0</v>
      </c>
      <c r="DT100" s="84">
        <f t="shared" si="323"/>
        <v>0</v>
      </c>
      <c r="DU100" s="84">
        <f t="shared" si="323"/>
        <v>0</v>
      </c>
      <c r="DV100" s="84">
        <f t="shared" si="323"/>
        <v>0</v>
      </c>
      <c r="DW100" s="84">
        <f t="shared" si="323"/>
        <v>0</v>
      </c>
      <c r="DX100" s="84">
        <f t="shared" si="323"/>
        <v>0</v>
      </c>
      <c r="DY100" s="84">
        <f t="shared" si="323"/>
        <v>0</v>
      </c>
      <c r="DZ100" s="84">
        <f t="shared" si="323"/>
        <v>0</v>
      </c>
      <c r="EA100" s="84">
        <f t="shared" si="323"/>
        <v>0</v>
      </c>
      <c r="EB100" s="84">
        <f t="shared" ref="EB100:GM100" si="324">EB56+EB58+EB99+EB64</f>
        <v>0</v>
      </c>
      <c r="EC100" s="84">
        <f t="shared" si="324"/>
        <v>0</v>
      </c>
      <c r="ED100" s="84">
        <f t="shared" si="324"/>
        <v>0</v>
      </c>
      <c r="EE100" s="84">
        <f t="shared" si="324"/>
        <v>0</v>
      </c>
      <c r="EF100" s="84">
        <f t="shared" si="324"/>
        <v>0</v>
      </c>
      <c r="EG100" s="84">
        <f t="shared" si="324"/>
        <v>0</v>
      </c>
      <c r="EH100" s="84">
        <f t="shared" si="324"/>
        <v>0</v>
      </c>
      <c r="EI100" s="84">
        <f t="shared" si="324"/>
        <v>0</v>
      </c>
      <c r="EJ100" s="84">
        <f t="shared" si="324"/>
        <v>0</v>
      </c>
      <c r="EK100" s="84">
        <f t="shared" si="324"/>
        <v>0</v>
      </c>
      <c r="EL100" s="84">
        <f t="shared" si="324"/>
        <v>0</v>
      </c>
      <c r="EM100" s="84">
        <f t="shared" si="324"/>
        <v>0</v>
      </c>
      <c r="EN100" s="84">
        <f t="shared" si="324"/>
        <v>0</v>
      </c>
      <c r="EO100" s="84">
        <f t="shared" si="324"/>
        <v>0</v>
      </c>
      <c r="EP100" s="84">
        <f t="shared" si="324"/>
        <v>0</v>
      </c>
      <c r="EQ100" s="84">
        <f t="shared" si="324"/>
        <v>-18</v>
      </c>
      <c r="ER100" s="84">
        <f t="shared" si="324"/>
        <v>-18</v>
      </c>
      <c r="ES100" s="84">
        <f t="shared" si="324"/>
        <v>-5</v>
      </c>
      <c r="ET100" s="84">
        <f t="shared" si="324"/>
        <v>-5</v>
      </c>
      <c r="EU100" s="84">
        <f t="shared" si="324"/>
        <v>0</v>
      </c>
      <c r="EV100" s="84">
        <f t="shared" si="324"/>
        <v>0</v>
      </c>
      <c r="EW100" s="84">
        <f t="shared" si="324"/>
        <v>0</v>
      </c>
      <c r="EX100" s="84">
        <f t="shared" si="324"/>
        <v>0</v>
      </c>
      <c r="EY100" s="84">
        <f t="shared" si="324"/>
        <v>0</v>
      </c>
      <c r="EZ100" s="84">
        <f t="shared" si="324"/>
        <v>0</v>
      </c>
      <c r="FA100" s="84">
        <f t="shared" si="324"/>
        <v>0</v>
      </c>
      <c r="FB100" s="84">
        <f t="shared" si="324"/>
        <v>0</v>
      </c>
      <c r="FC100" s="84">
        <f t="shared" si="324"/>
        <v>0</v>
      </c>
      <c r="FD100" s="84">
        <f t="shared" si="324"/>
        <v>0</v>
      </c>
      <c r="FE100" s="84">
        <f t="shared" si="324"/>
        <v>0</v>
      </c>
      <c r="FF100" s="84">
        <f t="shared" si="324"/>
        <v>0</v>
      </c>
      <c r="FG100" s="84">
        <f t="shared" si="324"/>
        <v>0</v>
      </c>
      <c r="FH100" s="84">
        <f t="shared" si="324"/>
        <v>0</v>
      </c>
      <c r="FI100" s="84">
        <f t="shared" si="324"/>
        <v>0</v>
      </c>
      <c r="FJ100" s="84">
        <f t="shared" si="324"/>
        <v>0</v>
      </c>
      <c r="FK100" s="84">
        <f t="shared" si="324"/>
        <v>0</v>
      </c>
      <c r="FL100" s="84">
        <f t="shared" si="324"/>
        <v>0</v>
      </c>
      <c r="FM100" s="84">
        <f t="shared" si="324"/>
        <v>0</v>
      </c>
      <c r="FN100" s="84">
        <f t="shared" si="324"/>
        <v>0</v>
      </c>
      <c r="FO100" s="84">
        <f t="shared" si="324"/>
        <v>0</v>
      </c>
      <c r="FP100" s="84">
        <f t="shared" si="324"/>
        <v>0</v>
      </c>
      <c r="FQ100" s="84">
        <f t="shared" si="324"/>
        <v>0</v>
      </c>
      <c r="FR100" s="84">
        <f t="shared" si="324"/>
        <v>0</v>
      </c>
      <c r="FS100" s="84">
        <f t="shared" si="324"/>
        <v>0</v>
      </c>
      <c r="FT100" s="84">
        <f t="shared" si="324"/>
        <v>0</v>
      </c>
      <c r="FU100" s="84">
        <f t="shared" si="324"/>
        <v>0</v>
      </c>
      <c r="FV100" s="84">
        <f t="shared" si="324"/>
        <v>0</v>
      </c>
      <c r="FW100" s="84">
        <f t="shared" si="324"/>
        <v>0</v>
      </c>
      <c r="FX100" s="84">
        <f t="shared" si="324"/>
        <v>5</v>
      </c>
      <c r="FY100" s="84">
        <f t="shared" si="324"/>
        <v>0</v>
      </c>
      <c r="FZ100" s="84">
        <f t="shared" si="324"/>
        <v>5</v>
      </c>
      <c r="GA100" s="84">
        <f t="shared" si="324"/>
        <v>0</v>
      </c>
      <c r="GB100" s="84">
        <f t="shared" si="324"/>
        <v>0</v>
      </c>
      <c r="GC100" s="84">
        <f t="shared" si="324"/>
        <v>0</v>
      </c>
      <c r="GD100" s="84">
        <f t="shared" si="324"/>
        <v>0</v>
      </c>
      <c r="GE100" s="84">
        <f t="shared" si="324"/>
        <v>0</v>
      </c>
      <c r="GF100" s="84">
        <f t="shared" si="324"/>
        <v>0</v>
      </c>
      <c r="GG100" s="84">
        <f t="shared" si="324"/>
        <v>0</v>
      </c>
      <c r="GH100" s="84">
        <f t="shared" si="324"/>
        <v>0</v>
      </c>
      <c r="GI100" s="84">
        <f t="shared" si="324"/>
        <v>0</v>
      </c>
      <c r="GJ100" s="84">
        <f t="shared" si="324"/>
        <v>0</v>
      </c>
      <c r="GK100" s="84">
        <f t="shared" si="324"/>
        <v>0</v>
      </c>
      <c r="GL100" s="84">
        <f t="shared" si="324"/>
        <v>0</v>
      </c>
      <c r="GM100" s="84">
        <f t="shared" si="324"/>
        <v>125</v>
      </c>
      <c r="GN100" s="84">
        <f t="shared" ref="GN100:IO100" si="325">GN56+GN58+GN99+GN64</f>
        <v>125</v>
      </c>
      <c r="GO100" s="84">
        <f t="shared" si="325"/>
        <v>0</v>
      </c>
      <c r="GP100" s="84">
        <f t="shared" si="325"/>
        <v>0</v>
      </c>
      <c r="GQ100" s="84">
        <f t="shared" si="325"/>
        <v>0</v>
      </c>
      <c r="GR100" s="84">
        <f t="shared" si="325"/>
        <v>0</v>
      </c>
      <c r="GS100" s="84">
        <f t="shared" si="325"/>
        <v>0</v>
      </c>
      <c r="GT100" s="84">
        <f t="shared" si="325"/>
        <v>0</v>
      </c>
      <c r="GU100" s="84">
        <f t="shared" si="325"/>
        <v>0</v>
      </c>
      <c r="GV100" s="84">
        <f t="shared" si="325"/>
        <v>0</v>
      </c>
      <c r="GW100" s="84">
        <f t="shared" si="325"/>
        <v>0</v>
      </c>
      <c r="GX100" s="84">
        <f t="shared" si="325"/>
        <v>0</v>
      </c>
      <c r="GY100" s="84">
        <f t="shared" si="325"/>
        <v>0</v>
      </c>
      <c r="GZ100" s="84">
        <f t="shared" si="325"/>
        <v>0</v>
      </c>
      <c r="HA100" s="84">
        <f t="shared" si="325"/>
        <v>0</v>
      </c>
      <c r="HB100" s="84">
        <f t="shared" si="325"/>
        <v>0</v>
      </c>
      <c r="HC100" s="84">
        <f t="shared" si="325"/>
        <v>0</v>
      </c>
      <c r="HD100" s="84">
        <f t="shared" si="325"/>
        <v>0</v>
      </c>
      <c r="HE100" s="84">
        <f t="shared" si="325"/>
        <v>0</v>
      </c>
      <c r="HF100" s="84">
        <f t="shared" si="325"/>
        <v>0</v>
      </c>
      <c r="HG100" s="84">
        <f t="shared" si="325"/>
        <v>0</v>
      </c>
      <c r="HH100" s="84">
        <f t="shared" si="325"/>
        <v>0</v>
      </c>
      <c r="HI100" s="84">
        <f t="shared" si="325"/>
        <v>0</v>
      </c>
      <c r="HJ100" s="84">
        <f t="shared" si="325"/>
        <v>0</v>
      </c>
      <c r="HK100" s="84">
        <f t="shared" si="325"/>
        <v>0</v>
      </c>
      <c r="HL100" s="84">
        <f t="shared" si="325"/>
        <v>0</v>
      </c>
      <c r="HM100" s="84">
        <f t="shared" si="325"/>
        <v>0</v>
      </c>
      <c r="HN100" s="84">
        <f t="shared" si="325"/>
        <v>0</v>
      </c>
      <c r="HO100" s="84">
        <f t="shared" si="325"/>
        <v>0</v>
      </c>
      <c r="HP100" s="84">
        <f t="shared" si="325"/>
        <v>0</v>
      </c>
      <c r="HQ100" s="84">
        <f t="shared" si="325"/>
        <v>0</v>
      </c>
      <c r="HR100" s="84">
        <f t="shared" si="325"/>
        <v>0</v>
      </c>
      <c r="HS100" s="84">
        <f t="shared" si="325"/>
        <v>0</v>
      </c>
      <c r="HT100" s="84">
        <f t="shared" si="325"/>
        <v>0</v>
      </c>
      <c r="HU100" s="84">
        <f t="shared" si="325"/>
        <v>0</v>
      </c>
      <c r="HV100" s="84">
        <f t="shared" si="325"/>
        <v>0</v>
      </c>
      <c r="HW100" s="84">
        <f t="shared" si="325"/>
        <v>0</v>
      </c>
      <c r="HX100" s="84">
        <f t="shared" si="325"/>
        <v>0</v>
      </c>
      <c r="HY100" s="84">
        <f t="shared" si="325"/>
        <v>0</v>
      </c>
      <c r="HZ100" s="84">
        <f t="shared" si="325"/>
        <v>0</v>
      </c>
      <c r="IA100" s="84">
        <f t="shared" si="325"/>
        <v>0</v>
      </c>
      <c r="IB100" s="84">
        <f t="shared" si="325"/>
        <v>0</v>
      </c>
      <c r="IC100" s="84">
        <f t="shared" si="325"/>
        <v>0</v>
      </c>
      <c r="ID100" s="84">
        <f t="shared" si="325"/>
        <v>0</v>
      </c>
      <c r="IE100" s="84">
        <f t="shared" si="325"/>
        <v>0</v>
      </c>
      <c r="IF100" s="84">
        <f t="shared" si="325"/>
        <v>0</v>
      </c>
      <c r="IG100" s="84">
        <f t="shared" si="325"/>
        <v>0</v>
      </c>
      <c r="IH100" s="84">
        <f t="shared" si="325"/>
        <v>0</v>
      </c>
      <c r="II100" s="84">
        <f t="shared" si="325"/>
        <v>0</v>
      </c>
      <c r="IJ100" s="84">
        <f t="shared" si="325"/>
        <v>0</v>
      </c>
      <c r="IK100" s="84">
        <f t="shared" si="325"/>
        <v>0</v>
      </c>
      <c r="IL100" s="84">
        <f t="shared" si="325"/>
        <v>0</v>
      </c>
      <c r="IM100" s="84">
        <f t="shared" si="325"/>
        <v>0</v>
      </c>
      <c r="IN100" s="84">
        <f t="shared" si="325"/>
        <v>0</v>
      </c>
      <c r="IO100" s="84">
        <f t="shared" si="325"/>
        <v>0</v>
      </c>
    </row>
    <row r="101" spans="1:249" ht="31.5" x14ac:dyDescent="0.3">
      <c r="A101" s="92"/>
      <c r="B101" s="98" t="s">
        <v>582</v>
      </c>
      <c r="C101" s="78"/>
      <c r="D101" s="99">
        <f>'[3]изменение V'!D107</f>
        <v>0</v>
      </c>
      <c r="E101" s="79">
        <f>'[3]изменение V'!E107</f>
        <v>0</v>
      </c>
      <c r="F101" s="79">
        <f>'[3]изменение V'!F107</f>
        <v>0</v>
      </c>
      <c r="G101" s="79">
        <f>'[3]изменение V'!G107</f>
        <v>0</v>
      </c>
      <c r="H101" s="79">
        <f>'[3]изменение V'!H107</f>
        <v>0</v>
      </c>
      <c r="I101" s="79">
        <f>'[3]изменение V'!I107</f>
        <v>0</v>
      </c>
      <c r="J101" s="79">
        <f>'[3]изменение V'!J107</f>
        <v>0</v>
      </c>
      <c r="K101" s="78">
        <f>'[3]изменение V'!K107</f>
        <v>0</v>
      </c>
      <c r="L101" s="79">
        <f>'[3]изменение V'!L107</f>
        <v>0</v>
      </c>
      <c r="M101" s="79">
        <f>'[3]изменение V'!M107</f>
        <v>0</v>
      </c>
      <c r="N101" s="79">
        <f>'[3]изменение V'!N107</f>
        <v>0</v>
      </c>
      <c r="O101" s="79">
        <f>'[3]изменение V'!O107</f>
        <v>0</v>
      </c>
      <c r="P101" s="78">
        <f>'[3]изменение V'!P107</f>
        <v>0</v>
      </c>
      <c r="Q101" s="79">
        <f>'[3]изменение V'!Q107</f>
        <v>0</v>
      </c>
      <c r="R101" s="78">
        <f>'[3]изменение V'!R107</f>
        <v>20</v>
      </c>
      <c r="S101" s="79">
        <f>'[3]изменение V'!S107</f>
        <v>20</v>
      </c>
      <c r="T101" s="78">
        <f>'[3]изменение V'!T107</f>
        <v>2</v>
      </c>
      <c r="U101" s="79">
        <f>'[3]изменение V'!U107</f>
        <v>2</v>
      </c>
      <c r="V101" s="79">
        <f>'[3]изменение V'!V107</f>
        <v>0</v>
      </c>
      <c r="W101" s="79">
        <f>'[3]изменение V'!W107</f>
        <v>0</v>
      </c>
      <c r="X101" s="78">
        <f>'[3]изменение V'!X107</f>
        <v>0</v>
      </c>
      <c r="Y101" s="79">
        <f>'[3]изменение V'!Y107</f>
        <v>0</v>
      </c>
      <c r="Z101" s="79">
        <f>'[3]изменение V'!Z107</f>
        <v>0</v>
      </c>
      <c r="AA101" s="79">
        <f>'[3]изменение V'!AA107</f>
        <v>0</v>
      </c>
      <c r="AB101" s="79">
        <f>'[3]изменение V'!AB107</f>
        <v>0</v>
      </c>
      <c r="AC101" s="99">
        <f>'[3]изменение V'!AC107</f>
        <v>0</v>
      </c>
      <c r="AD101" s="79">
        <f>'[3]изменение V'!AD107</f>
        <v>0</v>
      </c>
      <c r="AE101" s="99">
        <f>'[3]изменение V'!AE107</f>
        <v>0</v>
      </c>
      <c r="AF101" s="79">
        <f>'[3]изменение V'!AF107</f>
        <v>0</v>
      </c>
      <c r="AG101" s="79">
        <f>'[3]изменение V'!AG107</f>
        <v>0</v>
      </c>
      <c r="AH101" s="79">
        <f>'[3]изменение V'!AH107</f>
        <v>0</v>
      </c>
      <c r="AI101" s="99">
        <f>'[3]изменение V'!AI107</f>
        <v>0</v>
      </c>
      <c r="AJ101" s="79">
        <f>'[3]изменение V'!AJ107</f>
        <v>0</v>
      </c>
      <c r="AK101" s="79">
        <f>'[3]изменение V'!AK107</f>
        <v>0</v>
      </c>
      <c r="AL101" s="99">
        <f>'[3]изменение V'!AL107</f>
        <v>0</v>
      </c>
      <c r="AM101" s="79">
        <f>'[3]изменение V'!AM107</f>
        <v>0</v>
      </c>
      <c r="AN101" s="99">
        <f>'[3]изменение V'!AN107</f>
        <v>0</v>
      </c>
      <c r="AO101" s="79">
        <f>'[3]изменение V'!AO107</f>
        <v>0</v>
      </c>
      <c r="AP101" s="79">
        <f>'[3]изменение V'!AP107</f>
        <v>0</v>
      </c>
      <c r="AQ101" s="99">
        <f>'[3]изменение V'!AQ107</f>
        <v>0</v>
      </c>
      <c r="AR101" s="79">
        <f>'[3]изменение V'!AR107</f>
        <v>0</v>
      </c>
      <c r="AS101" s="79">
        <f>'[3]изменение V'!AS107</f>
        <v>0</v>
      </c>
      <c r="AT101" s="79">
        <f>'[3]изменение V'!AT107</f>
        <v>0</v>
      </c>
      <c r="AU101" s="79">
        <f>'[3]изменение V'!AU107</f>
        <v>0</v>
      </c>
      <c r="AV101" s="79">
        <f>'[3]изменение V'!AV107</f>
        <v>0</v>
      </c>
      <c r="AW101" s="79">
        <f>'[3]изменение V'!AW107</f>
        <v>0</v>
      </c>
      <c r="AX101" s="79">
        <f>'[3]изменение V'!AX107</f>
        <v>0</v>
      </c>
      <c r="AY101" s="79">
        <f>'[3]изменение V'!AY107</f>
        <v>0</v>
      </c>
      <c r="AZ101" s="79">
        <f>'[3]изменение V'!AZ107</f>
        <v>0</v>
      </c>
      <c r="BA101" s="79">
        <f>'[3]изменение V'!BA107</f>
        <v>0</v>
      </c>
      <c r="BB101" s="79">
        <f>'[3]изменение V'!BB107</f>
        <v>0</v>
      </c>
      <c r="BC101" s="99">
        <f>'[3]изменение V'!BC107</f>
        <v>30</v>
      </c>
      <c r="BD101" s="79">
        <f>'[3]изменение V'!BD107</f>
        <v>30</v>
      </c>
      <c r="BE101" s="79">
        <f>'[3]изменение V'!BE107</f>
        <v>0</v>
      </c>
      <c r="BF101" s="99">
        <f>'[3]изменение V'!BF107</f>
        <v>5</v>
      </c>
      <c r="BG101" s="79">
        <f>'[3]изменение V'!BG107</f>
        <v>0</v>
      </c>
      <c r="BH101" s="79">
        <f>'[3]изменение V'!BH107</f>
        <v>5</v>
      </c>
      <c r="BI101" s="99">
        <f>'[3]изменение V'!BI107</f>
        <v>-30</v>
      </c>
      <c r="BJ101" s="79">
        <f>'[3]изменение V'!BJ107</f>
        <v>-30</v>
      </c>
      <c r="BK101" s="79">
        <f>'[3]изменение V'!BK107</f>
        <v>0</v>
      </c>
      <c r="BL101" s="79">
        <f>'[3]изменение V'!BL107</f>
        <v>0</v>
      </c>
      <c r="BM101" s="99">
        <f>'[3]изменение V'!BM107</f>
        <v>80</v>
      </c>
      <c r="BN101" s="79">
        <f>'[3]изменение V'!BN107</f>
        <v>80</v>
      </c>
      <c r="BO101" s="79">
        <f>'[3]изменение V'!BO107</f>
        <v>0</v>
      </c>
      <c r="BP101" s="99">
        <f>'[3]изменение V'!BP107</f>
        <v>0</v>
      </c>
      <c r="BQ101" s="79">
        <f>'[3]изменение V'!BQ107</f>
        <v>0</v>
      </c>
      <c r="BR101" s="99">
        <f>'[3]изменение V'!BR107</f>
        <v>0</v>
      </c>
      <c r="BS101" s="79">
        <f>'[3]изменение V'!BS107</f>
        <v>0</v>
      </c>
      <c r="BT101" s="79">
        <f>'[3]изменение V'!BT107</f>
        <v>0</v>
      </c>
      <c r="BU101" s="79">
        <f>'[3]изменение V'!BU107</f>
        <v>0</v>
      </c>
      <c r="BV101" s="100">
        <f>'[3]изменение V'!BV107</f>
        <v>0</v>
      </c>
      <c r="BW101" s="99">
        <f>'[3]изменение V'!BW107</f>
        <v>0</v>
      </c>
      <c r="BX101" s="100">
        <f>'[3]изменение V'!BX107</f>
        <v>0</v>
      </c>
      <c r="BY101" s="100">
        <f>'[3]изменение V'!BY107</f>
        <v>0</v>
      </c>
      <c r="BZ101" s="100">
        <f>'[3]изменение V'!BZ107</f>
        <v>0</v>
      </c>
      <c r="CA101" s="100">
        <f>'[3]изменение V'!CA107</f>
        <v>0</v>
      </c>
      <c r="CB101" s="100">
        <f>'[3]изменение V'!CB107</f>
        <v>0</v>
      </c>
      <c r="CC101" s="100">
        <f>'[3]изменение V'!CC107</f>
        <v>-76</v>
      </c>
      <c r="CD101" s="100">
        <f>'[3]изменение V'!CD107</f>
        <v>-110</v>
      </c>
      <c r="CE101" s="100">
        <f>'[3]изменение V'!CE107</f>
        <v>0</v>
      </c>
      <c r="CF101" s="100">
        <f>'[3]изменение V'!CF107</f>
        <v>-712</v>
      </c>
      <c r="CG101" s="100">
        <f>'[3]изменение V'!CG107</f>
        <v>884</v>
      </c>
      <c r="CH101" s="100">
        <f>'[3]изменение V'!CH107</f>
        <v>0</v>
      </c>
      <c r="CI101" s="100">
        <f>'[3]изменение V'!CI107</f>
        <v>0</v>
      </c>
      <c r="CJ101" s="100">
        <f>'[3]изменение V'!CJ107</f>
        <v>-182</v>
      </c>
      <c r="CK101" s="100">
        <f>'[3]изменение V'!CK107</f>
        <v>-99</v>
      </c>
      <c r="CL101" s="100">
        <f>'[3]изменение V'!CL107</f>
        <v>360</v>
      </c>
      <c r="CM101" s="100">
        <f>'[3]изменение V'!CM107</f>
        <v>0</v>
      </c>
      <c r="CN101" s="100">
        <f>'[3]изменение V'!CN107</f>
        <v>-17</v>
      </c>
      <c r="CO101" s="100">
        <f>'[3]изменение V'!CO107</f>
        <v>0</v>
      </c>
      <c r="CP101" s="100">
        <f>'[3]изменение V'!CP107</f>
        <v>73</v>
      </c>
      <c r="CQ101" s="100">
        <f>'[3]изменение V'!CQ107</f>
        <v>142</v>
      </c>
      <c r="CR101" s="100">
        <f>'[3]изменение V'!CR107</f>
        <v>-276</v>
      </c>
      <c r="CS101" s="100">
        <f>'[3]изменение V'!CS107</f>
        <v>0</v>
      </c>
      <c r="CT101" s="100">
        <f>'[3]изменение V'!CT107</f>
        <v>13</v>
      </c>
      <c r="CU101" s="100">
        <f>'[3]изменение V'!CU107</f>
        <v>0</v>
      </c>
      <c r="CV101" s="100">
        <f>'[3]изменение V'!CV107</f>
        <v>0</v>
      </c>
      <c r="CW101" s="100">
        <f>'[3]изменение V'!CW107</f>
        <v>0</v>
      </c>
      <c r="CX101" s="100">
        <f>'[3]изменение V'!CX107</f>
        <v>0</v>
      </c>
      <c r="CY101" s="100">
        <f>'[3]изменение V'!CY107</f>
        <v>0</v>
      </c>
      <c r="CZ101" s="100">
        <f>'[3]изменение V'!CZ107</f>
        <v>0</v>
      </c>
      <c r="DA101" s="100">
        <f>'[3]изменение V'!DA107</f>
        <v>0</v>
      </c>
      <c r="DB101" s="100">
        <f>'[3]изменение V'!DB107</f>
        <v>0</v>
      </c>
      <c r="DC101" s="100">
        <f>'[3]изменение V'!DC107</f>
        <v>0</v>
      </c>
      <c r="DD101" s="100">
        <f>'[3]изменение V'!DD107</f>
        <v>0</v>
      </c>
      <c r="DE101" s="100">
        <f>'[3]изменение V'!DE107</f>
        <v>0</v>
      </c>
      <c r="DF101" s="100">
        <f>'[3]изменение V'!DF107</f>
        <v>0</v>
      </c>
      <c r="DG101" s="100">
        <f>'[3]изменение V'!DG107</f>
        <v>0</v>
      </c>
      <c r="DH101" s="100">
        <f>'[3]изменение V'!DH107</f>
        <v>0</v>
      </c>
      <c r="DI101" s="100">
        <f>'[3]изменение V'!DI107</f>
        <v>0</v>
      </c>
      <c r="DJ101" s="100">
        <f>'[3]изменение V'!DJ107</f>
        <v>0</v>
      </c>
      <c r="DK101" s="100">
        <f>'[3]изменение V'!DK107</f>
        <v>0</v>
      </c>
      <c r="DL101" s="100">
        <f>'[3]изменение V'!DL107</f>
        <v>0</v>
      </c>
      <c r="DM101" s="100">
        <f>'[3]изменение V'!DM107</f>
        <v>0</v>
      </c>
      <c r="DN101" s="100">
        <f>'[3]изменение V'!DN107</f>
        <v>0</v>
      </c>
      <c r="DO101" s="100">
        <f>'[3]изменение V'!DO107</f>
        <v>0</v>
      </c>
      <c r="DP101" s="100">
        <f>'[3]изменение V'!DP107</f>
        <v>0</v>
      </c>
      <c r="DQ101" s="100">
        <f>'[3]изменение V'!DQ107</f>
        <v>0</v>
      </c>
      <c r="DR101" s="100">
        <f>'[3]изменение V'!DR107</f>
        <v>0</v>
      </c>
      <c r="DS101" s="100">
        <f>'[3]изменение V'!DS107</f>
        <v>0</v>
      </c>
      <c r="DT101" s="100">
        <f>'[3]изменение V'!DT107</f>
        <v>0</v>
      </c>
      <c r="DU101" s="79">
        <f>'[3]изменение V'!DU107</f>
        <v>0</v>
      </c>
      <c r="DV101" s="100">
        <f>'[3]изменение V'!DV107</f>
        <v>0</v>
      </c>
      <c r="DW101" s="100">
        <f>'[3]изменение V'!DW107</f>
        <v>0</v>
      </c>
      <c r="DX101" s="100">
        <f>'[3]изменение V'!DX107</f>
        <v>0</v>
      </c>
      <c r="DY101" s="99">
        <f>'[3]изменение V'!DY107</f>
        <v>0</v>
      </c>
      <c r="DZ101" s="100">
        <f>'[3]изменение V'!DZ107</f>
        <v>0</v>
      </c>
      <c r="EA101" s="100">
        <f>'[3]изменение V'!EA107</f>
        <v>0</v>
      </c>
      <c r="EB101" s="79">
        <f>'[3]изменение V'!EB107</f>
        <v>0</v>
      </c>
      <c r="EC101" s="100">
        <f>'[3]изменение V'!EC107</f>
        <v>0</v>
      </c>
      <c r="ED101" s="100">
        <f>'[3]изменение V'!ED107</f>
        <v>0</v>
      </c>
      <c r="EE101" s="100">
        <f>'[3]изменение V'!EE107</f>
        <v>0</v>
      </c>
      <c r="EF101" s="99">
        <f>'[3]изменение V'!EF107</f>
        <v>0</v>
      </c>
      <c r="EG101" s="100">
        <f>'[3]изменение V'!EG107</f>
        <v>0</v>
      </c>
      <c r="EH101" s="100">
        <f>'[3]изменение V'!EH107</f>
        <v>0</v>
      </c>
      <c r="EI101" s="79">
        <f>'[3]изменение V'!EI107</f>
        <v>0</v>
      </c>
      <c r="EJ101" s="100">
        <f>'[3]изменение V'!EJ107</f>
        <v>0</v>
      </c>
      <c r="EK101" s="100">
        <f>'[3]изменение V'!EK107</f>
        <v>0</v>
      </c>
      <c r="EL101" s="79">
        <f>'[3]изменение V'!EL107</f>
        <v>0</v>
      </c>
      <c r="EM101" s="100">
        <f>'[3]изменение V'!EM107</f>
        <v>0</v>
      </c>
      <c r="EN101" s="99">
        <f>'[3]изменение V'!EN107</f>
        <v>0</v>
      </c>
      <c r="EO101" s="100">
        <f>'[3]изменение V'!EO107</f>
        <v>0</v>
      </c>
      <c r="EP101" s="79">
        <f>'[3]изменение V'!EP107</f>
        <v>0</v>
      </c>
      <c r="EQ101" s="99">
        <f>'[3]изменение V'!EQ107</f>
        <v>18</v>
      </c>
      <c r="ER101" s="100">
        <f>'[3]изменение V'!ER107</f>
        <v>18</v>
      </c>
      <c r="ES101" s="99">
        <f>'[3]изменение V'!ES107</f>
        <v>5</v>
      </c>
      <c r="ET101" s="79">
        <f>'[3]изменение V'!ET107</f>
        <v>5</v>
      </c>
      <c r="EU101" s="99">
        <f>'[3]изменение V'!EU107</f>
        <v>0</v>
      </c>
      <c r="EV101" s="79">
        <f>'[3]изменение V'!EV107</f>
        <v>0</v>
      </c>
      <c r="EW101" s="100">
        <f>'[3]изменение V'!EW107</f>
        <v>0</v>
      </c>
      <c r="EX101" s="79">
        <f>'[3]изменение V'!EX107</f>
        <v>0</v>
      </c>
      <c r="EY101" s="99">
        <f>'[3]изменение V'!EY107</f>
        <v>0</v>
      </c>
      <c r="EZ101" s="79">
        <f>'[3]изменение V'!EZ107</f>
        <v>0</v>
      </c>
      <c r="FA101" s="99">
        <f>'[3]изменение V'!FA107</f>
        <v>0</v>
      </c>
      <c r="FB101" s="100">
        <f>'[3]изменение V'!FB107</f>
        <v>0</v>
      </c>
      <c r="FC101" s="99">
        <f>'[3]изменение V'!FC107</f>
        <v>0</v>
      </c>
      <c r="FD101" s="100">
        <f>'[3]изменение V'!FD107</f>
        <v>0</v>
      </c>
      <c r="FE101" s="99">
        <f>'[3]изменение V'!FE107</f>
        <v>0</v>
      </c>
      <c r="FF101" s="100">
        <f>'[3]изменение V'!FF107</f>
        <v>0</v>
      </c>
      <c r="FG101" s="100">
        <f>'[3]изменение V'!FG107</f>
        <v>0</v>
      </c>
      <c r="FH101" s="100">
        <f>'[3]изменение V'!FH107</f>
        <v>0</v>
      </c>
      <c r="FI101" s="100">
        <f>'[3]изменение V'!FI107</f>
        <v>0</v>
      </c>
      <c r="FJ101" s="99">
        <f>'[3]изменение V'!FJ107</f>
        <v>0</v>
      </c>
      <c r="FK101" s="100">
        <f>'[3]изменение V'!FK107</f>
        <v>0</v>
      </c>
      <c r="FL101" s="79">
        <f>'[3]изменение V'!FL107</f>
        <v>0</v>
      </c>
      <c r="FM101" s="100">
        <f>'[3]изменение V'!FM107</f>
        <v>0</v>
      </c>
      <c r="FN101" s="100">
        <f>'[3]изменение V'!FN107</f>
        <v>0</v>
      </c>
      <c r="FO101" s="100">
        <f>'[3]изменение V'!FO107</f>
        <v>0</v>
      </c>
      <c r="FP101" s="100">
        <f>'[3]изменение V'!FP107</f>
        <v>0</v>
      </c>
      <c r="FQ101" s="99">
        <f>'[3]изменение V'!FQ107</f>
        <v>0</v>
      </c>
      <c r="FR101" s="100">
        <f>'[3]изменение V'!FR107</f>
        <v>0</v>
      </c>
      <c r="FS101" s="79">
        <f>'[3]изменение V'!FS107</f>
        <v>0</v>
      </c>
      <c r="FT101" s="100">
        <f>'[3]изменение V'!FT107</f>
        <v>0</v>
      </c>
      <c r="FU101" s="100">
        <f>'[3]изменение V'!FU107</f>
        <v>0</v>
      </c>
      <c r="FV101" s="100">
        <f>'[3]изменение V'!FV107</f>
        <v>0</v>
      </c>
      <c r="FW101" s="100">
        <f>'[3]изменение V'!FW107</f>
        <v>0</v>
      </c>
      <c r="FX101" s="99">
        <f>'[3]изменение V'!FX107</f>
        <v>-5</v>
      </c>
      <c r="FY101" s="100">
        <f>'[3]изменение V'!FY107</f>
        <v>0</v>
      </c>
      <c r="FZ101" s="100">
        <f>'[3]изменение V'!FZ107</f>
        <v>-5</v>
      </c>
      <c r="GA101" s="100">
        <f>'[3]изменение V'!GA107</f>
        <v>0</v>
      </c>
      <c r="GB101" s="100">
        <f>'[3]изменение V'!GB107</f>
        <v>0</v>
      </c>
      <c r="GC101" s="100">
        <f>'[3]изменение V'!GC107</f>
        <v>0</v>
      </c>
      <c r="GD101" s="100">
        <f>'[3]изменение V'!GD107</f>
        <v>0</v>
      </c>
      <c r="GE101" s="100">
        <f>'[3]изменение V'!GE107</f>
        <v>0</v>
      </c>
      <c r="GF101" s="100">
        <f>'[3]изменение V'!GF107</f>
        <v>0</v>
      </c>
      <c r="GG101" s="99">
        <f>'[3]изменение V'!GG107</f>
        <v>0</v>
      </c>
      <c r="GH101" s="100">
        <f>'[3]изменение V'!GH107</f>
        <v>0</v>
      </c>
      <c r="GI101" s="99">
        <f>'[3]изменение V'!GI107</f>
        <v>0</v>
      </c>
      <c r="GJ101" s="100">
        <f>'[3]изменение V'!GJ107</f>
        <v>0</v>
      </c>
      <c r="GK101" s="100">
        <f>'[3]изменение V'!GK107</f>
        <v>0</v>
      </c>
      <c r="GL101" s="100">
        <f>'[3]изменение V'!GL107</f>
        <v>0</v>
      </c>
      <c r="GM101" s="99">
        <f>'[3]изменение V'!GM107</f>
        <v>-125</v>
      </c>
      <c r="GN101" s="100">
        <f>'[3]изменение V'!GN107</f>
        <v>-125</v>
      </c>
      <c r="GO101" s="100">
        <f>'[3]изменение V'!GO107</f>
        <v>0</v>
      </c>
      <c r="GP101" s="100">
        <f>'[3]изменение V'!GP107</f>
        <v>0</v>
      </c>
      <c r="GQ101" s="100">
        <f>'[3]изменение V'!GQ107</f>
        <v>0</v>
      </c>
      <c r="GR101" s="99">
        <f>'[3]изменение V'!GR107</f>
        <v>0</v>
      </c>
      <c r="GS101" s="100">
        <f>'[3]изменение V'!GS107</f>
        <v>0</v>
      </c>
      <c r="GT101" s="100">
        <f>'[3]изменение V'!GT107</f>
        <v>0</v>
      </c>
      <c r="GU101" s="100">
        <f>'[3]изменение V'!GU107</f>
        <v>0</v>
      </c>
      <c r="GV101" s="100">
        <f>'[3]изменение V'!GV107</f>
        <v>0</v>
      </c>
      <c r="GW101" s="100">
        <f>'[3]изменение V'!GW107</f>
        <v>0</v>
      </c>
      <c r="GX101" s="100">
        <f>'[3]изменение V'!GX107</f>
        <v>0</v>
      </c>
      <c r="GY101" s="100">
        <f>'[3]изменение V'!GY107</f>
        <v>0</v>
      </c>
      <c r="GZ101" s="100">
        <f>'[3]изменение V'!GZ107</f>
        <v>0</v>
      </c>
      <c r="HA101" s="100">
        <f>'[3]изменение V'!HA107</f>
        <v>0</v>
      </c>
      <c r="HB101" s="100">
        <f>'[3]изменение V'!HB107</f>
        <v>0</v>
      </c>
      <c r="HC101" s="100">
        <f>'[3]изменение V'!HC107</f>
        <v>0</v>
      </c>
      <c r="HD101" s="100">
        <f>'[3]изменение V'!HD107</f>
        <v>0</v>
      </c>
      <c r="HE101" s="100">
        <f>'[3]изменение V'!HE107</f>
        <v>0</v>
      </c>
      <c r="HF101" s="100">
        <f>'[3]изменение V'!HF107</f>
        <v>0</v>
      </c>
      <c r="HG101" s="100">
        <f>'[3]изменение V'!HG107</f>
        <v>0</v>
      </c>
      <c r="HH101" s="100">
        <f>'[3]изменение V'!HH107</f>
        <v>0</v>
      </c>
      <c r="HI101" s="100">
        <f>'[3]изменение V'!HI107</f>
        <v>0</v>
      </c>
      <c r="HJ101" s="100">
        <f>'[3]изменение V'!HJ107</f>
        <v>0</v>
      </c>
      <c r="HK101" s="100">
        <f>'[3]изменение V'!HK107</f>
        <v>0</v>
      </c>
      <c r="HL101" s="100">
        <f>'[3]изменение V'!HL107</f>
        <v>0</v>
      </c>
      <c r="HM101" s="100">
        <f>'[3]изменение V'!HM107</f>
        <v>0</v>
      </c>
      <c r="HN101" s="79">
        <f>'[3]изменение V'!HN107</f>
        <v>0</v>
      </c>
      <c r="HO101" s="79">
        <f>'[3]изменение V'!HO107</f>
        <v>0</v>
      </c>
      <c r="HP101" s="79">
        <f>'[3]изменение V'!HP107</f>
        <v>0</v>
      </c>
      <c r="HQ101" s="79">
        <f>'[3]изменение V'!HQ107</f>
        <v>0</v>
      </c>
      <c r="HR101" s="79">
        <f>'[3]изменение V'!HR107</f>
        <v>0</v>
      </c>
      <c r="HS101" s="79">
        <f>'[3]изменение V'!HS107</f>
        <v>0</v>
      </c>
      <c r="HT101" s="79">
        <f>'[3]изменение V'!HT107</f>
        <v>0</v>
      </c>
      <c r="HU101" s="79">
        <f>'[3]изменение V'!HU107</f>
        <v>0</v>
      </c>
      <c r="HV101" s="79">
        <f>'[3]изменение V'!HV107</f>
        <v>0</v>
      </c>
      <c r="HW101" s="99">
        <f>'[3]изменение V'!HW107</f>
        <v>0</v>
      </c>
      <c r="HX101" s="79">
        <f>'[3]изменение V'!HX107</f>
        <v>0</v>
      </c>
      <c r="HY101" s="79">
        <f>'[3]изменение V'!HY107</f>
        <v>0</v>
      </c>
      <c r="HZ101" s="79">
        <f>'[3]изменение V'!HZ107</f>
        <v>0</v>
      </c>
      <c r="IA101" s="79">
        <f>'[3]изменение V'!IA107</f>
        <v>0</v>
      </c>
      <c r="IB101" s="79">
        <f>'[3]изменение V'!IB107</f>
        <v>0</v>
      </c>
      <c r="IC101" s="79">
        <f>'[3]изменение V'!IC107</f>
        <v>0</v>
      </c>
      <c r="ID101" s="79">
        <f>'[3]изменение V'!ID107</f>
        <v>0</v>
      </c>
      <c r="IE101" s="79">
        <f>'[3]изменение V'!IE107</f>
        <v>0</v>
      </c>
      <c r="IF101" s="79">
        <f>'[3]изменение V'!IF107</f>
        <v>0</v>
      </c>
      <c r="IG101" s="79">
        <f>'[3]изменение V'!IG107</f>
        <v>0</v>
      </c>
      <c r="IH101" s="79">
        <f>'[3]изменение V'!IH107</f>
        <v>0</v>
      </c>
      <c r="II101" s="79">
        <f>'[3]изменение V'!II107</f>
        <v>0</v>
      </c>
      <c r="IJ101" s="79">
        <f>'[3]изменение V'!IJ107</f>
        <v>0</v>
      </c>
      <c r="IK101" s="79">
        <f>'[3]изменение V'!IK107</f>
        <v>0</v>
      </c>
      <c r="IL101" s="79">
        <f>'[3]изменение V'!IL107</f>
        <v>0</v>
      </c>
      <c r="IM101" s="79">
        <f>'[3]изменение V'!IM107</f>
        <v>0</v>
      </c>
      <c r="IN101" s="80">
        <f>C101+D101+P101+R101+T101+X101+AC101+AE101+AI101+AL101+AN101+AQ101+BC101+BF101+BI101+BM101+BP101+BR101+BW101+DY101+EF101+EN101+EQ101+ES101+EU101+EY101+FA101+FC101+FE101+FJ101+FQ101+FX101+GG101+GI101+GM101+GR101+HW101</f>
        <v>0</v>
      </c>
      <c r="IO101" s="80">
        <f>IN101-HW101</f>
        <v>0</v>
      </c>
    </row>
    <row r="102" spans="1:249" ht="18.75" x14ac:dyDescent="0.3">
      <c r="A102" s="82"/>
      <c r="B102" s="83"/>
      <c r="C102" s="84">
        <f>C100+C101</f>
        <v>0</v>
      </c>
      <c r="D102" s="84">
        <f t="shared" ref="D102:BP102" si="326">D100+D101</f>
        <v>0</v>
      </c>
      <c r="E102" s="84">
        <f t="shared" si="326"/>
        <v>0</v>
      </c>
      <c r="F102" s="84">
        <f t="shared" si="326"/>
        <v>0</v>
      </c>
      <c r="G102" s="84">
        <f t="shared" si="326"/>
        <v>0</v>
      </c>
      <c r="H102" s="84">
        <f t="shared" si="326"/>
        <v>0</v>
      </c>
      <c r="I102" s="84">
        <f t="shared" si="326"/>
        <v>0</v>
      </c>
      <c r="J102" s="84">
        <f t="shared" si="326"/>
        <v>0</v>
      </c>
      <c r="K102" s="84">
        <f t="shared" si="326"/>
        <v>0</v>
      </c>
      <c r="L102" s="84">
        <f t="shared" si="326"/>
        <v>0</v>
      </c>
      <c r="M102" s="84">
        <f t="shared" si="326"/>
        <v>0</v>
      </c>
      <c r="N102" s="84">
        <f t="shared" si="326"/>
        <v>0</v>
      </c>
      <c r="O102" s="84">
        <f t="shared" si="326"/>
        <v>0</v>
      </c>
      <c r="P102" s="84">
        <f t="shared" si="326"/>
        <v>0</v>
      </c>
      <c r="Q102" s="84">
        <f t="shared" si="326"/>
        <v>0</v>
      </c>
      <c r="R102" s="84">
        <f t="shared" si="326"/>
        <v>0</v>
      </c>
      <c r="S102" s="84">
        <f t="shared" si="326"/>
        <v>0</v>
      </c>
      <c r="T102" s="84">
        <f t="shared" si="326"/>
        <v>0</v>
      </c>
      <c r="U102" s="84">
        <f t="shared" si="326"/>
        <v>0</v>
      </c>
      <c r="V102" s="84">
        <f t="shared" si="326"/>
        <v>0</v>
      </c>
      <c r="W102" s="84">
        <f t="shared" si="326"/>
        <v>0</v>
      </c>
      <c r="X102" s="84">
        <f t="shared" si="326"/>
        <v>0</v>
      </c>
      <c r="Y102" s="84">
        <f t="shared" si="326"/>
        <v>0</v>
      </c>
      <c r="Z102" s="84">
        <f t="shared" si="326"/>
        <v>0</v>
      </c>
      <c r="AA102" s="84">
        <f t="shared" si="326"/>
        <v>0</v>
      </c>
      <c r="AB102" s="84">
        <f t="shared" si="326"/>
        <v>0</v>
      </c>
      <c r="AC102" s="84">
        <f t="shared" si="326"/>
        <v>0</v>
      </c>
      <c r="AD102" s="84">
        <f t="shared" si="326"/>
        <v>0</v>
      </c>
      <c r="AE102" s="84">
        <f t="shared" si="326"/>
        <v>0</v>
      </c>
      <c r="AF102" s="84">
        <f t="shared" si="326"/>
        <v>0</v>
      </c>
      <c r="AG102" s="84">
        <f t="shared" si="326"/>
        <v>0</v>
      </c>
      <c r="AH102" s="84">
        <f t="shared" si="326"/>
        <v>0</v>
      </c>
      <c r="AI102" s="84">
        <f t="shared" si="326"/>
        <v>0</v>
      </c>
      <c r="AJ102" s="84">
        <f t="shared" si="326"/>
        <v>0</v>
      </c>
      <c r="AK102" s="84">
        <f t="shared" si="326"/>
        <v>0</v>
      </c>
      <c r="AL102" s="84">
        <f t="shared" si="326"/>
        <v>0</v>
      </c>
      <c r="AM102" s="84">
        <f t="shared" si="326"/>
        <v>0</v>
      </c>
      <c r="AN102" s="84">
        <f t="shared" si="326"/>
        <v>0</v>
      </c>
      <c r="AO102" s="84">
        <f t="shared" si="326"/>
        <v>0</v>
      </c>
      <c r="AP102" s="84">
        <f t="shared" si="326"/>
        <v>0</v>
      </c>
      <c r="AQ102" s="84">
        <f t="shared" si="326"/>
        <v>0</v>
      </c>
      <c r="AR102" s="84">
        <f t="shared" si="326"/>
        <v>0</v>
      </c>
      <c r="AS102" s="84">
        <f t="shared" si="326"/>
        <v>0</v>
      </c>
      <c r="AT102" s="84">
        <f t="shared" si="326"/>
        <v>0</v>
      </c>
      <c r="AU102" s="84">
        <f t="shared" si="326"/>
        <v>0</v>
      </c>
      <c r="AV102" s="84">
        <f t="shared" si="326"/>
        <v>0</v>
      </c>
      <c r="AW102" s="84">
        <f t="shared" si="326"/>
        <v>0</v>
      </c>
      <c r="AX102" s="84">
        <f t="shared" si="326"/>
        <v>0</v>
      </c>
      <c r="AY102" s="84">
        <f t="shared" si="326"/>
        <v>0</v>
      </c>
      <c r="AZ102" s="84">
        <f t="shared" si="326"/>
        <v>0</v>
      </c>
      <c r="BA102" s="84">
        <f t="shared" si="326"/>
        <v>0</v>
      </c>
      <c r="BB102" s="84">
        <f t="shared" si="326"/>
        <v>0</v>
      </c>
      <c r="BC102" s="84">
        <f t="shared" si="326"/>
        <v>0</v>
      </c>
      <c r="BD102" s="84">
        <f t="shared" si="326"/>
        <v>0</v>
      </c>
      <c r="BE102" s="84">
        <f t="shared" si="326"/>
        <v>0</v>
      </c>
      <c r="BF102" s="84">
        <f t="shared" si="326"/>
        <v>0</v>
      </c>
      <c r="BG102" s="84">
        <f t="shared" si="326"/>
        <v>0</v>
      </c>
      <c r="BH102" s="84">
        <f t="shared" si="326"/>
        <v>0</v>
      </c>
      <c r="BI102" s="84">
        <f t="shared" si="326"/>
        <v>0</v>
      </c>
      <c r="BJ102" s="84">
        <f t="shared" si="326"/>
        <v>0</v>
      </c>
      <c r="BK102" s="84">
        <f t="shared" si="326"/>
        <v>0</v>
      </c>
      <c r="BL102" s="84">
        <f t="shared" si="326"/>
        <v>0</v>
      </c>
      <c r="BM102" s="84">
        <f t="shared" si="326"/>
        <v>0</v>
      </c>
      <c r="BN102" s="84">
        <f t="shared" si="326"/>
        <v>0</v>
      </c>
      <c r="BO102" s="84">
        <f t="shared" si="326"/>
        <v>0</v>
      </c>
      <c r="BP102" s="84">
        <f t="shared" si="326"/>
        <v>0</v>
      </c>
      <c r="BQ102" s="84">
        <f t="shared" ref="BQ102:EB102" si="327">BQ100+BQ101</f>
        <v>0</v>
      </c>
      <c r="BR102" s="84">
        <f t="shared" si="327"/>
        <v>0</v>
      </c>
      <c r="BS102" s="84">
        <f t="shared" si="327"/>
        <v>0</v>
      </c>
      <c r="BT102" s="84">
        <f t="shared" si="327"/>
        <v>0</v>
      </c>
      <c r="BU102" s="84">
        <f t="shared" si="327"/>
        <v>0</v>
      </c>
      <c r="BV102" s="84">
        <f t="shared" si="327"/>
        <v>0</v>
      </c>
      <c r="BW102" s="84">
        <f t="shared" si="327"/>
        <v>0</v>
      </c>
      <c r="BX102" s="84">
        <f t="shared" si="327"/>
        <v>0</v>
      </c>
      <c r="BY102" s="84">
        <f t="shared" si="327"/>
        <v>0</v>
      </c>
      <c r="BZ102" s="84">
        <f t="shared" si="327"/>
        <v>0</v>
      </c>
      <c r="CA102" s="84">
        <f t="shared" si="327"/>
        <v>0</v>
      </c>
      <c r="CB102" s="84">
        <f t="shared" si="327"/>
        <v>0</v>
      </c>
      <c r="CC102" s="84">
        <f t="shared" si="327"/>
        <v>0</v>
      </c>
      <c r="CD102" s="84">
        <f t="shared" si="327"/>
        <v>0</v>
      </c>
      <c r="CE102" s="84">
        <f t="shared" si="327"/>
        <v>0</v>
      </c>
      <c r="CF102" s="84">
        <f t="shared" si="327"/>
        <v>0</v>
      </c>
      <c r="CG102" s="84">
        <f t="shared" si="327"/>
        <v>0</v>
      </c>
      <c r="CH102" s="84">
        <f t="shared" si="327"/>
        <v>0</v>
      </c>
      <c r="CI102" s="84">
        <f t="shared" si="327"/>
        <v>0</v>
      </c>
      <c r="CJ102" s="84">
        <f t="shared" si="327"/>
        <v>0</v>
      </c>
      <c r="CK102" s="84">
        <f t="shared" si="327"/>
        <v>0</v>
      </c>
      <c r="CL102" s="84">
        <f t="shared" si="327"/>
        <v>0</v>
      </c>
      <c r="CM102" s="84">
        <f t="shared" si="327"/>
        <v>0</v>
      </c>
      <c r="CN102" s="84">
        <f t="shared" si="327"/>
        <v>0</v>
      </c>
      <c r="CO102" s="84">
        <f t="shared" si="327"/>
        <v>0</v>
      </c>
      <c r="CP102" s="84">
        <f t="shared" si="327"/>
        <v>0</v>
      </c>
      <c r="CQ102" s="84">
        <f t="shared" si="327"/>
        <v>0</v>
      </c>
      <c r="CR102" s="84">
        <f t="shared" si="327"/>
        <v>0</v>
      </c>
      <c r="CS102" s="84">
        <f t="shared" si="327"/>
        <v>0</v>
      </c>
      <c r="CT102" s="84">
        <f t="shared" si="327"/>
        <v>0</v>
      </c>
      <c r="CU102" s="84">
        <f t="shared" si="327"/>
        <v>0</v>
      </c>
      <c r="CV102" s="84">
        <f t="shared" si="327"/>
        <v>0</v>
      </c>
      <c r="CW102" s="84">
        <f t="shared" si="327"/>
        <v>0</v>
      </c>
      <c r="CX102" s="84">
        <f t="shared" si="327"/>
        <v>0</v>
      </c>
      <c r="CY102" s="84">
        <f t="shared" si="327"/>
        <v>0</v>
      </c>
      <c r="CZ102" s="84">
        <f t="shared" si="327"/>
        <v>0</v>
      </c>
      <c r="DA102" s="84">
        <f t="shared" si="327"/>
        <v>0</v>
      </c>
      <c r="DB102" s="84">
        <f t="shared" si="327"/>
        <v>0</v>
      </c>
      <c r="DC102" s="84">
        <f t="shared" si="327"/>
        <v>0</v>
      </c>
      <c r="DD102" s="84">
        <f t="shared" si="327"/>
        <v>0</v>
      </c>
      <c r="DE102" s="84">
        <f t="shared" si="327"/>
        <v>0</v>
      </c>
      <c r="DF102" s="84">
        <f t="shared" si="327"/>
        <v>0</v>
      </c>
      <c r="DG102" s="84">
        <f t="shared" si="327"/>
        <v>0</v>
      </c>
      <c r="DH102" s="84">
        <f t="shared" si="327"/>
        <v>0</v>
      </c>
      <c r="DI102" s="84">
        <f t="shared" si="327"/>
        <v>0</v>
      </c>
      <c r="DJ102" s="84">
        <f t="shared" si="327"/>
        <v>0</v>
      </c>
      <c r="DK102" s="84">
        <f t="shared" si="327"/>
        <v>0</v>
      </c>
      <c r="DL102" s="84">
        <f t="shared" si="327"/>
        <v>0</v>
      </c>
      <c r="DM102" s="84">
        <f t="shared" si="327"/>
        <v>0</v>
      </c>
      <c r="DN102" s="84">
        <f t="shared" si="327"/>
        <v>0</v>
      </c>
      <c r="DO102" s="84">
        <f t="shared" si="327"/>
        <v>0</v>
      </c>
      <c r="DP102" s="84">
        <f t="shared" si="327"/>
        <v>0</v>
      </c>
      <c r="DQ102" s="84">
        <f t="shared" si="327"/>
        <v>0</v>
      </c>
      <c r="DR102" s="84">
        <f t="shared" si="327"/>
        <v>0</v>
      </c>
      <c r="DS102" s="84">
        <f t="shared" si="327"/>
        <v>0</v>
      </c>
      <c r="DT102" s="84">
        <f t="shared" si="327"/>
        <v>0</v>
      </c>
      <c r="DU102" s="84">
        <f t="shared" si="327"/>
        <v>0</v>
      </c>
      <c r="DV102" s="84">
        <f t="shared" si="327"/>
        <v>0</v>
      </c>
      <c r="DW102" s="84">
        <f t="shared" si="327"/>
        <v>0</v>
      </c>
      <c r="DX102" s="84">
        <f t="shared" si="327"/>
        <v>0</v>
      </c>
      <c r="DY102" s="84">
        <f t="shared" si="327"/>
        <v>0</v>
      </c>
      <c r="DZ102" s="84">
        <f t="shared" si="327"/>
        <v>0</v>
      </c>
      <c r="EA102" s="84">
        <f t="shared" si="327"/>
        <v>0</v>
      </c>
      <c r="EB102" s="84">
        <f t="shared" si="327"/>
        <v>0</v>
      </c>
      <c r="EC102" s="84">
        <f t="shared" ref="EC102:GN102" si="328">EC100+EC101</f>
        <v>0</v>
      </c>
      <c r="ED102" s="84">
        <f t="shared" si="328"/>
        <v>0</v>
      </c>
      <c r="EE102" s="84">
        <f t="shared" si="328"/>
        <v>0</v>
      </c>
      <c r="EF102" s="84">
        <f t="shared" si="328"/>
        <v>0</v>
      </c>
      <c r="EG102" s="84">
        <f t="shared" si="328"/>
        <v>0</v>
      </c>
      <c r="EH102" s="84">
        <f t="shared" si="328"/>
        <v>0</v>
      </c>
      <c r="EI102" s="84">
        <f t="shared" si="328"/>
        <v>0</v>
      </c>
      <c r="EJ102" s="84">
        <f t="shared" si="328"/>
        <v>0</v>
      </c>
      <c r="EK102" s="84">
        <f t="shared" si="328"/>
        <v>0</v>
      </c>
      <c r="EL102" s="84">
        <f t="shared" si="328"/>
        <v>0</v>
      </c>
      <c r="EM102" s="84">
        <f t="shared" si="328"/>
        <v>0</v>
      </c>
      <c r="EN102" s="84">
        <f t="shared" si="328"/>
        <v>0</v>
      </c>
      <c r="EO102" s="84">
        <f t="shared" si="328"/>
        <v>0</v>
      </c>
      <c r="EP102" s="84">
        <f t="shared" si="328"/>
        <v>0</v>
      </c>
      <c r="EQ102" s="84">
        <f t="shared" si="328"/>
        <v>0</v>
      </c>
      <c r="ER102" s="84">
        <f t="shared" si="328"/>
        <v>0</v>
      </c>
      <c r="ES102" s="84">
        <f t="shared" si="328"/>
        <v>0</v>
      </c>
      <c r="ET102" s="84">
        <f t="shared" si="328"/>
        <v>0</v>
      </c>
      <c r="EU102" s="84">
        <f t="shared" si="328"/>
        <v>0</v>
      </c>
      <c r="EV102" s="84">
        <f t="shared" si="328"/>
        <v>0</v>
      </c>
      <c r="EW102" s="84">
        <f t="shared" si="328"/>
        <v>0</v>
      </c>
      <c r="EX102" s="84">
        <f t="shared" si="328"/>
        <v>0</v>
      </c>
      <c r="EY102" s="84">
        <f t="shared" si="328"/>
        <v>0</v>
      </c>
      <c r="EZ102" s="84">
        <f t="shared" si="328"/>
        <v>0</v>
      </c>
      <c r="FA102" s="84">
        <f t="shared" si="328"/>
        <v>0</v>
      </c>
      <c r="FB102" s="84">
        <f t="shared" si="328"/>
        <v>0</v>
      </c>
      <c r="FC102" s="84">
        <f t="shared" si="328"/>
        <v>0</v>
      </c>
      <c r="FD102" s="84">
        <f t="shared" si="328"/>
        <v>0</v>
      </c>
      <c r="FE102" s="84">
        <f t="shared" si="328"/>
        <v>0</v>
      </c>
      <c r="FF102" s="84">
        <f t="shared" si="328"/>
        <v>0</v>
      </c>
      <c r="FG102" s="84">
        <f t="shared" si="328"/>
        <v>0</v>
      </c>
      <c r="FH102" s="84">
        <f t="shared" si="328"/>
        <v>0</v>
      </c>
      <c r="FI102" s="84">
        <f t="shared" si="328"/>
        <v>0</v>
      </c>
      <c r="FJ102" s="84">
        <f t="shared" si="328"/>
        <v>0</v>
      </c>
      <c r="FK102" s="84">
        <f t="shared" si="328"/>
        <v>0</v>
      </c>
      <c r="FL102" s="84">
        <f t="shared" si="328"/>
        <v>0</v>
      </c>
      <c r="FM102" s="84">
        <f t="shared" si="328"/>
        <v>0</v>
      </c>
      <c r="FN102" s="84">
        <f t="shared" si="328"/>
        <v>0</v>
      </c>
      <c r="FO102" s="84">
        <f t="shared" si="328"/>
        <v>0</v>
      </c>
      <c r="FP102" s="84">
        <f t="shared" si="328"/>
        <v>0</v>
      </c>
      <c r="FQ102" s="84">
        <f t="shared" si="328"/>
        <v>0</v>
      </c>
      <c r="FR102" s="84">
        <f t="shared" si="328"/>
        <v>0</v>
      </c>
      <c r="FS102" s="84">
        <f t="shared" si="328"/>
        <v>0</v>
      </c>
      <c r="FT102" s="84">
        <f t="shared" si="328"/>
        <v>0</v>
      </c>
      <c r="FU102" s="84">
        <f t="shared" si="328"/>
        <v>0</v>
      </c>
      <c r="FV102" s="84">
        <f t="shared" si="328"/>
        <v>0</v>
      </c>
      <c r="FW102" s="84">
        <f t="shared" si="328"/>
        <v>0</v>
      </c>
      <c r="FX102" s="84">
        <f t="shared" si="328"/>
        <v>0</v>
      </c>
      <c r="FY102" s="84">
        <f t="shared" si="328"/>
        <v>0</v>
      </c>
      <c r="FZ102" s="84">
        <f t="shared" si="328"/>
        <v>0</v>
      </c>
      <c r="GA102" s="84">
        <f t="shared" si="328"/>
        <v>0</v>
      </c>
      <c r="GB102" s="84">
        <f t="shared" si="328"/>
        <v>0</v>
      </c>
      <c r="GC102" s="84">
        <f t="shared" si="328"/>
        <v>0</v>
      </c>
      <c r="GD102" s="84">
        <f t="shared" si="328"/>
        <v>0</v>
      </c>
      <c r="GE102" s="84">
        <f t="shared" si="328"/>
        <v>0</v>
      </c>
      <c r="GF102" s="84">
        <f t="shared" si="328"/>
        <v>0</v>
      </c>
      <c r="GG102" s="84">
        <f t="shared" si="328"/>
        <v>0</v>
      </c>
      <c r="GH102" s="84">
        <f t="shared" si="328"/>
        <v>0</v>
      </c>
      <c r="GI102" s="84">
        <f t="shared" si="328"/>
        <v>0</v>
      </c>
      <c r="GJ102" s="84">
        <f t="shared" si="328"/>
        <v>0</v>
      </c>
      <c r="GK102" s="84">
        <f t="shared" si="328"/>
        <v>0</v>
      </c>
      <c r="GL102" s="84">
        <f t="shared" si="328"/>
        <v>0</v>
      </c>
      <c r="GM102" s="84">
        <f t="shared" si="328"/>
        <v>0</v>
      </c>
      <c r="GN102" s="84">
        <f t="shared" si="328"/>
        <v>0</v>
      </c>
      <c r="GO102" s="84">
        <f t="shared" ref="GO102:IO102" si="329">GO100+GO101</f>
        <v>0</v>
      </c>
      <c r="GP102" s="84">
        <f t="shared" si="329"/>
        <v>0</v>
      </c>
      <c r="GQ102" s="84">
        <f t="shared" si="329"/>
        <v>0</v>
      </c>
      <c r="GR102" s="84">
        <f t="shared" si="329"/>
        <v>0</v>
      </c>
      <c r="GS102" s="84">
        <f t="shared" si="329"/>
        <v>0</v>
      </c>
      <c r="GT102" s="84">
        <f t="shared" si="329"/>
        <v>0</v>
      </c>
      <c r="GU102" s="84">
        <f t="shared" si="329"/>
        <v>0</v>
      </c>
      <c r="GV102" s="84">
        <f t="shared" si="329"/>
        <v>0</v>
      </c>
      <c r="GW102" s="84">
        <f t="shared" si="329"/>
        <v>0</v>
      </c>
      <c r="GX102" s="84">
        <f t="shared" si="329"/>
        <v>0</v>
      </c>
      <c r="GY102" s="84">
        <f t="shared" si="329"/>
        <v>0</v>
      </c>
      <c r="GZ102" s="84">
        <f t="shared" si="329"/>
        <v>0</v>
      </c>
      <c r="HA102" s="84">
        <f t="shared" si="329"/>
        <v>0</v>
      </c>
      <c r="HB102" s="84">
        <f t="shared" si="329"/>
        <v>0</v>
      </c>
      <c r="HC102" s="84">
        <f t="shared" si="329"/>
        <v>0</v>
      </c>
      <c r="HD102" s="84">
        <f t="shared" si="329"/>
        <v>0</v>
      </c>
      <c r="HE102" s="84">
        <f t="shared" si="329"/>
        <v>0</v>
      </c>
      <c r="HF102" s="84">
        <f t="shared" si="329"/>
        <v>0</v>
      </c>
      <c r="HG102" s="84">
        <f t="shared" si="329"/>
        <v>0</v>
      </c>
      <c r="HH102" s="84">
        <f t="shared" si="329"/>
        <v>0</v>
      </c>
      <c r="HI102" s="84">
        <f t="shared" si="329"/>
        <v>0</v>
      </c>
      <c r="HJ102" s="84">
        <f t="shared" si="329"/>
        <v>0</v>
      </c>
      <c r="HK102" s="84">
        <f t="shared" si="329"/>
        <v>0</v>
      </c>
      <c r="HL102" s="84">
        <f t="shared" si="329"/>
        <v>0</v>
      </c>
      <c r="HM102" s="84">
        <f t="shared" si="329"/>
        <v>0</v>
      </c>
      <c r="HN102" s="84">
        <f t="shared" si="329"/>
        <v>0</v>
      </c>
      <c r="HO102" s="84">
        <f t="shared" si="329"/>
        <v>0</v>
      </c>
      <c r="HP102" s="84">
        <f t="shared" si="329"/>
        <v>0</v>
      </c>
      <c r="HQ102" s="84">
        <f t="shared" si="329"/>
        <v>0</v>
      </c>
      <c r="HR102" s="84">
        <f t="shared" si="329"/>
        <v>0</v>
      </c>
      <c r="HS102" s="84">
        <f t="shared" si="329"/>
        <v>0</v>
      </c>
      <c r="HT102" s="84">
        <f t="shared" si="329"/>
        <v>0</v>
      </c>
      <c r="HU102" s="84">
        <f t="shared" si="329"/>
        <v>0</v>
      </c>
      <c r="HV102" s="84">
        <f t="shared" si="329"/>
        <v>0</v>
      </c>
      <c r="HW102" s="84">
        <f t="shared" si="329"/>
        <v>0</v>
      </c>
      <c r="HX102" s="84">
        <f t="shared" si="329"/>
        <v>0</v>
      </c>
      <c r="HY102" s="84">
        <f t="shared" si="329"/>
        <v>0</v>
      </c>
      <c r="HZ102" s="84">
        <f t="shared" si="329"/>
        <v>0</v>
      </c>
      <c r="IA102" s="84">
        <f t="shared" si="329"/>
        <v>0</v>
      </c>
      <c r="IB102" s="84">
        <f t="shared" si="329"/>
        <v>0</v>
      </c>
      <c r="IC102" s="84">
        <f t="shared" si="329"/>
        <v>0</v>
      </c>
      <c r="ID102" s="84">
        <f t="shared" si="329"/>
        <v>0</v>
      </c>
      <c r="IE102" s="84">
        <f t="shared" si="329"/>
        <v>0</v>
      </c>
      <c r="IF102" s="84">
        <f t="shared" si="329"/>
        <v>0</v>
      </c>
      <c r="IG102" s="84">
        <f t="shared" si="329"/>
        <v>0</v>
      </c>
      <c r="IH102" s="84">
        <f t="shared" si="329"/>
        <v>0</v>
      </c>
      <c r="II102" s="84">
        <f t="shared" si="329"/>
        <v>0</v>
      </c>
      <c r="IJ102" s="84">
        <f t="shared" si="329"/>
        <v>0</v>
      </c>
      <c r="IK102" s="84">
        <f t="shared" si="329"/>
        <v>0</v>
      </c>
      <c r="IL102" s="84">
        <f t="shared" si="329"/>
        <v>0</v>
      </c>
      <c r="IM102" s="84">
        <f t="shared" si="329"/>
        <v>0</v>
      </c>
      <c r="IN102" s="84">
        <f t="shared" si="329"/>
        <v>0</v>
      </c>
      <c r="IO102" s="84">
        <f t="shared" si="329"/>
        <v>0</v>
      </c>
    </row>
  </sheetData>
  <mergeCells count="3">
    <mergeCell ref="B7:AZ7"/>
    <mergeCell ref="A9:A10"/>
    <mergeCell ref="B9:B10"/>
  </mergeCells>
  <conditionalFormatting sqref="FX13 AR65:BB98 AR59:BB63 AR57:BB57 AR30:BB54 AR26:BB28 AR19:BB24 AR13:BB17">
    <cfRule type="cellIs" dxfId="355" priority="326" operator="notEqual">
      <formula>0</formula>
    </cfRule>
  </conditionalFormatting>
  <conditionalFormatting sqref="GG13">
    <cfRule type="cellIs" dxfId="354" priority="325" operator="notEqual">
      <formula>0</formula>
    </cfRule>
  </conditionalFormatting>
  <conditionalFormatting sqref="GI13">
    <cfRule type="cellIs" dxfId="353" priority="324" operator="notEqual">
      <formula>0</formula>
    </cfRule>
  </conditionalFormatting>
  <conditionalFormatting sqref="GM13">
    <cfRule type="cellIs" dxfId="352" priority="323" operator="notEqual">
      <formula>0</formula>
    </cfRule>
  </conditionalFormatting>
  <conditionalFormatting sqref="GR13">
    <cfRule type="cellIs" dxfId="351" priority="322" operator="notEqual">
      <formula>0</formula>
    </cfRule>
  </conditionalFormatting>
  <conditionalFormatting sqref="HW13">
    <cfRule type="cellIs" dxfId="350" priority="321" operator="notEqual">
      <formula>0</formula>
    </cfRule>
  </conditionalFormatting>
  <conditionalFormatting sqref="E13">
    <cfRule type="cellIs" dxfId="349" priority="320" operator="notEqual">
      <formula>0</formula>
    </cfRule>
  </conditionalFormatting>
  <conditionalFormatting sqref="BC13">
    <cfRule type="cellIs" dxfId="348" priority="344" operator="notEqual">
      <formula>0</formula>
    </cfRule>
  </conditionalFormatting>
  <conditionalFormatting sqref="P13">
    <cfRule type="cellIs" dxfId="347" priority="354" operator="notEqual">
      <formula>0</formula>
    </cfRule>
  </conditionalFormatting>
  <conditionalFormatting sqref="R13">
    <cfRule type="cellIs" dxfId="346" priority="353" operator="notEqual">
      <formula>0</formula>
    </cfRule>
  </conditionalFormatting>
  <conditionalFormatting sqref="X13">
    <cfRule type="cellIs" dxfId="345" priority="351" operator="notEqual">
      <formula>0</formula>
    </cfRule>
  </conditionalFormatting>
  <conditionalFormatting sqref="AC13">
    <cfRule type="cellIs" dxfId="344" priority="350" operator="notEqual">
      <formula>0</formula>
    </cfRule>
  </conditionalFormatting>
  <conditionalFormatting sqref="AE13">
    <cfRule type="cellIs" dxfId="343" priority="349" operator="notEqual">
      <formula>0</formula>
    </cfRule>
  </conditionalFormatting>
  <conditionalFormatting sqref="AI13">
    <cfRule type="cellIs" dxfId="342" priority="348" operator="notEqual">
      <formula>0</formula>
    </cfRule>
  </conditionalFormatting>
  <conditionalFormatting sqref="AL13">
    <cfRule type="cellIs" dxfId="341" priority="347" operator="notEqual">
      <formula>0</formula>
    </cfRule>
  </conditionalFormatting>
  <conditionalFormatting sqref="AN13">
    <cfRule type="cellIs" dxfId="340" priority="346" operator="notEqual">
      <formula>0</formula>
    </cfRule>
  </conditionalFormatting>
  <conditionalFormatting sqref="AQ13">
    <cfRule type="cellIs" dxfId="339" priority="345" operator="notEqual">
      <formula>0</formula>
    </cfRule>
  </conditionalFormatting>
  <conditionalFormatting sqref="BF13">
    <cfRule type="cellIs" dxfId="338" priority="343" operator="notEqual">
      <formula>0</formula>
    </cfRule>
  </conditionalFormatting>
  <conditionalFormatting sqref="BI13">
    <cfRule type="cellIs" dxfId="337" priority="342" operator="notEqual">
      <formula>0</formula>
    </cfRule>
  </conditionalFormatting>
  <conditionalFormatting sqref="BM13">
    <cfRule type="cellIs" dxfId="336" priority="341" operator="notEqual">
      <formula>0</formula>
    </cfRule>
  </conditionalFormatting>
  <conditionalFormatting sqref="BP13">
    <cfRule type="cellIs" dxfId="335" priority="340" operator="notEqual">
      <formula>0</formula>
    </cfRule>
  </conditionalFormatting>
  <conditionalFormatting sqref="BR13">
    <cfRule type="cellIs" dxfId="334" priority="339" operator="notEqual">
      <formula>0</formula>
    </cfRule>
  </conditionalFormatting>
  <conditionalFormatting sqref="BW13">
    <cfRule type="cellIs" dxfId="333" priority="338" operator="notEqual">
      <formula>0</formula>
    </cfRule>
  </conditionalFormatting>
  <conditionalFormatting sqref="DY13">
    <cfRule type="cellIs" dxfId="332" priority="337" operator="notEqual">
      <formula>0</formula>
    </cfRule>
  </conditionalFormatting>
  <conditionalFormatting sqref="EF13">
    <cfRule type="cellIs" dxfId="331" priority="336" operator="notEqual">
      <formula>0</formula>
    </cfRule>
  </conditionalFormatting>
  <conditionalFormatting sqref="EN13">
    <cfRule type="cellIs" dxfId="330" priority="335" operator="notEqual">
      <formula>0</formula>
    </cfRule>
  </conditionalFormatting>
  <conditionalFormatting sqref="EQ13">
    <cfRule type="cellIs" dxfId="329" priority="334" operator="notEqual">
      <formula>0</formula>
    </cfRule>
  </conditionalFormatting>
  <conditionalFormatting sqref="ES13">
    <cfRule type="cellIs" dxfId="328" priority="333" operator="notEqual">
      <formula>0</formula>
    </cfRule>
  </conditionalFormatting>
  <conditionalFormatting sqref="EU13">
    <cfRule type="cellIs" dxfId="327" priority="332" operator="notEqual">
      <formula>0</formula>
    </cfRule>
  </conditionalFormatting>
  <conditionalFormatting sqref="EY13">
    <cfRule type="cellIs" dxfId="326" priority="331" operator="notEqual">
      <formula>0</formula>
    </cfRule>
  </conditionalFormatting>
  <conditionalFormatting sqref="FA13">
    <cfRule type="cellIs" dxfId="325" priority="330" operator="notEqual">
      <formula>0</formula>
    </cfRule>
  </conditionalFormatting>
  <conditionalFormatting sqref="FC13">
    <cfRule type="cellIs" dxfId="324" priority="329" operator="notEqual">
      <formula>0</formula>
    </cfRule>
  </conditionalFormatting>
  <conditionalFormatting sqref="FE13">
    <cfRule type="cellIs" dxfId="323" priority="328" operator="notEqual">
      <formula>0</formula>
    </cfRule>
  </conditionalFormatting>
  <conditionalFormatting sqref="FJ13">
    <cfRule type="cellIs" dxfId="322" priority="327" operator="notEqual">
      <formula>0</formula>
    </cfRule>
  </conditionalFormatting>
  <conditionalFormatting sqref="T13">
    <cfRule type="cellIs" dxfId="321" priority="352" operator="notEqual">
      <formula>0</formula>
    </cfRule>
  </conditionalFormatting>
  <conditionalFormatting sqref="IN13 C13:D13 K13">
    <cfRule type="cellIs" dxfId="320" priority="356" operator="notEqual">
      <formula>0</formula>
    </cfRule>
  </conditionalFormatting>
  <conditionalFormatting sqref="FQ13">
    <cfRule type="cellIs" dxfId="319" priority="355" operator="notEqual">
      <formula>0</formula>
    </cfRule>
  </conditionalFormatting>
  <conditionalFormatting sqref="HO101:HV101">
    <cfRule type="cellIs" dxfId="318" priority="319" operator="notEqual">
      <formula>0</formula>
    </cfRule>
  </conditionalFormatting>
  <conditionalFormatting sqref="HX101:IN101">
    <cfRule type="cellIs" dxfId="317" priority="318" operator="notEqual">
      <formula>0</formula>
    </cfRule>
  </conditionalFormatting>
  <conditionalFormatting sqref="FJ14:FJ17">
    <cfRule type="cellIs" dxfId="316" priority="288" operator="notEqual">
      <formula>0</formula>
    </cfRule>
  </conditionalFormatting>
  <conditionalFormatting sqref="FX14:FX17">
    <cfRule type="cellIs" dxfId="315" priority="287" operator="notEqual">
      <formula>0</formula>
    </cfRule>
  </conditionalFormatting>
  <conditionalFormatting sqref="FE14:FE17">
    <cfRule type="cellIs" dxfId="314" priority="289" operator="notEqual">
      <formula>0</formula>
    </cfRule>
  </conditionalFormatting>
  <conditionalFormatting sqref="FC14:FC17">
    <cfRule type="cellIs" dxfId="313" priority="290" operator="notEqual">
      <formula>0</formula>
    </cfRule>
  </conditionalFormatting>
  <conditionalFormatting sqref="FA14:FA17">
    <cfRule type="cellIs" dxfId="312" priority="291" operator="notEqual">
      <formula>0</formula>
    </cfRule>
  </conditionalFormatting>
  <conditionalFormatting sqref="EY14:EY17">
    <cfRule type="cellIs" dxfId="311" priority="292" operator="notEqual">
      <formula>0</formula>
    </cfRule>
  </conditionalFormatting>
  <conditionalFormatting sqref="EU14:EU17">
    <cfRule type="cellIs" dxfId="310" priority="293" operator="notEqual">
      <formula>0</formula>
    </cfRule>
  </conditionalFormatting>
  <conditionalFormatting sqref="ES14:ES17">
    <cfRule type="cellIs" dxfId="309" priority="294" operator="notEqual">
      <formula>0</formula>
    </cfRule>
  </conditionalFormatting>
  <conditionalFormatting sqref="EQ14:EQ17">
    <cfRule type="cellIs" dxfId="308" priority="295" operator="notEqual">
      <formula>0</formula>
    </cfRule>
  </conditionalFormatting>
  <conditionalFormatting sqref="EN14:EN17">
    <cfRule type="cellIs" dxfId="307" priority="296" operator="notEqual">
      <formula>0</formula>
    </cfRule>
  </conditionalFormatting>
  <conditionalFormatting sqref="EF14:EF17">
    <cfRule type="cellIs" dxfId="306" priority="297" operator="notEqual">
      <formula>0</formula>
    </cfRule>
  </conditionalFormatting>
  <conditionalFormatting sqref="DY14:DY17">
    <cfRule type="cellIs" dxfId="305" priority="298" operator="notEqual">
      <formula>0</formula>
    </cfRule>
  </conditionalFormatting>
  <conditionalFormatting sqref="BW14:BW17">
    <cfRule type="cellIs" dxfId="304" priority="299" operator="notEqual">
      <formula>0</formula>
    </cfRule>
  </conditionalFormatting>
  <conditionalFormatting sqref="BR14:BR17">
    <cfRule type="cellIs" dxfId="303" priority="300" operator="notEqual">
      <formula>0</formula>
    </cfRule>
  </conditionalFormatting>
  <conditionalFormatting sqref="BP14:BP17">
    <cfRule type="cellIs" dxfId="302" priority="301" operator="notEqual">
      <formula>0</formula>
    </cfRule>
  </conditionalFormatting>
  <conditionalFormatting sqref="BM14:BM17">
    <cfRule type="cellIs" dxfId="301" priority="302" operator="notEqual">
      <formula>0</formula>
    </cfRule>
  </conditionalFormatting>
  <conditionalFormatting sqref="BI14:BI17">
    <cfRule type="cellIs" dxfId="300" priority="303" operator="notEqual">
      <formula>0</formula>
    </cfRule>
  </conditionalFormatting>
  <conditionalFormatting sqref="BF14:BF17">
    <cfRule type="cellIs" dxfId="299" priority="304" operator="notEqual">
      <formula>0</formula>
    </cfRule>
  </conditionalFormatting>
  <conditionalFormatting sqref="BC14:BC17">
    <cfRule type="cellIs" dxfId="298" priority="305" operator="notEqual">
      <formula>0</formula>
    </cfRule>
  </conditionalFormatting>
  <conditionalFormatting sqref="AQ14:AQ17">
    <cfRule type="cellIs" dxfId="297" priority="306" operator="notEqual">
      <formula>0</formula>
    </cfRule>
  </conditionalFormatting>
  <conditionalFormatting sqref="AN14:AN17">
    <cfRule type="cellIs" dxfId="296" priority="307" operator="notEqual">
      <formula>0</formula>
    </cfRule>
  </conditionalFormatting>
  <conditionalFormatting sqref="AE14:AE17">
    <cfRule type="cellIs" dxfId="295" priority="310" operator="notEqual">
      <formula>0</formula>
    </cfRule>
  </conditionalFormatting>
  <conditionalFormatting sqref="AC14:AC17">
    <cfRule type="cellIs" dxfId="294" priority="311" operator="notEqual">
      <formula>0</formula>
    </cfRule>
  </conditionalFormatting>
  <conditionalFormatting sqref="R14:R17">
    <cfRule type="cellIs" dxfId="293" priority="314" operator="notEqual">
      <formula>0</formula>
    </cfRule>
  </conditionalFormatting>
  <conditionalFormatting sqref="P14:P17">
    <cfRule type="cellIs" dxfId="292" priority="315" operator="notEqual">
      <formula>0</formula>
    </cfRule>
  </conditionalFormatting>
  <conditionalFormatting sqref="GG14:GG17">
    <cfRule type="cellIs" dxfId="291" priority="286" operator="notEqual">
      <formula>0</formula>
    </cfRule>
  </conditionalFormatting>
  <conditionalFormatting sqref="GI14:GI17">
    <cfRule type="cellIs" dxfId="290" priority="285" operator="notEqual">
      <formula>0</formula>
    </cfRule>
  </conditionalFormatting>
  <conditionalFormatting sqref="GM14:GM17">
    <cfRule type="cellIs" dxfId="289" priority="284" operator="notEqual">
      <formula>0</formula>
    </cfRule>
  </conditionalFormatting>
  <conditionalFormatting sqref="GR14:GR17">
    <cfRule type="cellIs" dxfId="288" priority="283" operator="notEqual">
      <formula>0</formula>
    </cfRule>
  </conditionalFormatting>
  <conditionalFormatting sqref="HW14:HW17">
    <cfRule type="cellIs" dxfId="287" priority="282" operator="notEqual">
      <formula>0</formula>
    </cfRule>
  </conditionalFormatting>
  <conditionalFormatting sqref="FX19:FX24">
    <cfRule type="cellIs" dxfId="286" priority="251" operator="notEqual">
      <formula>0</formula>
    </cfRule>
  </conditionalFormatting>
  <conditionalFormatting sqref="X14:X17">
    <cfRule type="cellIs" dxfId="285" priority="312" operator="notEqual">
      <formula>0</formula>
    </cfRule>
  </conditionalFormatting>
  <conditionalFormatting sqref="AI14:AI17">
    <cfRule type="cellIs" dxfId="284" priority="309" operator="notEqual">
      <formula>0</formula>
    </cfRule>
  </conditionalFormatting>
  <conditionalFormatting sqref="AL14:AL17">
    <cfRule type="cellIs" dxfId="283" priority="308" operator="notEqual">
      <formula>0</formula>
    </cfRule>
  </conditionalFormatting>
  <conditionalFormatting sqref="T14:T17">
    <cfRule type="cellIs" dxfId="282" priority="313" operator="notEqual">
      <formula>0</formula>
    </cfRule>
  </conditionalFormatting>
  <conditionalFormatting sqref="IN14:IN17 C14:D17 K14:K17">
    <cfRule type="cellIs" dxfId="281" priority="317" operator="notEqual">
      <formula>0</formula>
    </cfRule>
  </conditionalFormatting>
  <conditionalFormatting sqref="FQ14:FQ17">
    <cfRule type="cellIs" dxfId="280" priority="316" operator="notEqual">
      <formula>0</formula>
    </cfRule>
  </conditionalFormatting>
  <conditionalFormatting sqref="FJ19:FJ24">
    <cfRule type="cellIs" dxfId="279" priority="252" operator="notEqual">
      <formula>0</formula>
    </cfRule>
  </conditionalFormatting>
  <conditionalFormatting sqref="FE19:FE24">
    <cfRule type="cellIs" dxfId="278" priority="253" operator="notEqual">
      <formula>0</formula>
    </cfRule>
  </conditionalFormatting>
  <conditionalFormatting sqref="FC19:FC24">
    <cfRule type="cellIs" dxfId="277" priority="254" operator="notEqual">
      <formula>0</formula>
    </cfRule>
  </conditionalFormatting>
  <conditionalFormatting sqref="FA19:FA24">
    <cfRule type="cellIs" dxfId="276" priority="255" operator="notEqual">
      <formula>0</formula>
    </cfRule>
  </conditionalFormatting>
  <conditionalFormatting sqref="EY19:EY24">
    <cfRule type="cellIs" dxfId="275" priority="256" operator="notEqual">
      <formula>0</formula>
    </cfRule>
  </conditionalFormatting>
  <conditionalFormatting sqref="EU19:EU24">
    <cfRule type="cellIs" dxfId="274" priority="257" operator="notEqual">
      <formula>0</formula>
    </cfRule>
  </conditionalFormatting>
  <conditionalFormatting sqref="ES19:ES24">
    <cfRule type="cellIs" dxfId="273" priority="258" operator="notEqual">
      <formula>0</formula>
    </cfRule>
  </conditionalFormatting>
  <conditionalFormatting sqref="EQ19:EQ24">
    <cfRule type="cellIs" dxfId="272" priority="259" operator="notEqual">
      <formula>0</formula>
    </cfRule>
  </conditionalFormatting>
  <conditionalFormatting sqref="EN19:EN24">
    <cfRule type="cellIs" dxfId="271" priority="260" operator="notEqual">
      <formula>0</formula>
    </cfRule>
  </conditionalFormatting>
  <conditionalFormatting sqref="EF19:EF24">
    <cfRule type="cellIs" dxfId="270" priority="261" operator="notEqual">
      <formula>0</formula>
    </cfRule>
  </conditionalFormatting>
  <conditionalFormatting sqref="DY19:DY24">
    <cfRule type="cellIs" dxfId="269" priority="262" operator="notEqual">
      <formula>0</formula>
    </cfRule>
  </conditionalFormatting>
  <conditionalFormatting sqref="BW19:BW24">
    <cfRule type="cellIs" dxfId="268" priority="263" operator="notEqual">
      <formula>0</formula>
    </cfRule>
  </conditionalFormatting>
  <conditionalFormatting sqref="BR19:BR24">
    <cfRule type="cellIs" dxfId="267" priority="264" operator="notEqual">
      <formula>0</formula>
    </cfRule>
  </conditionalFormatting>
  <conditionalFormatting sqref="BP19:BP24">
    <cfRule type="cellIs" dxfId="266" priority="265" operator="notEqual">
      <formula>0</formula>
    </cfRule>
  </conditionalFormatting>
  <conditionalFormatting sqref="BM19:BM24">
    <cfRule type="cellIs" dxfId="265" priority="266" operator="notEqual">
      <formula>0</formula>
    </cfRule>
  </conditionalFormatting>
  <conditionalFormatting sqref="BI19:BI24">
    <cfRule type="cellIs" dxfId="264" priority="267" operator="notEqual">
      <formula>0</formula>
    </cfRule>
  </conditionalFormatting>
  <conditionalFormatting sqref="BF19:BF24">
    <cfRule type="cellIs" dxfId="263" priority="268" operator="notEqual">
      <formula>0</formula>
    </cfRule>
  </conditionalFormatting>
  <conditionalFormatting sqref="BC19:BC24">
    <cfRule type="cellIs" dxfId="262" priority="269" operator="notEqual">
      <formula>0</formula>
    </cfRule>
  </conditionalFormatting>
  <conditionalFormatting sqref="AQ19:AQ24">
    <cfRule type="cellIs" dxfId="261" priority="270" operator="notEqual">
      <formula>0</formula>
    </cfRule>
  </conditionalFormatting>
  <conditionalFormatting sqref="AN19:AN24">
    <cfRule type="cellIs" dxfId="260" priority="271" operator="notEqual">
      <formula>0</formula>
    </cfRule>
  </conditionalFormatting>
  <conditionalFormatting sqref="AE19:AE24">
    <cfRule type="cellIs" dxfId="259" priority="274" operator="notEqual">
      <formula>0</formula>
    </cfRule>
  </conditionalFormatting>
  <conditionalFormatting sqref="AC19:AC24">
    <cfRule type="cellIs" dxfId="258" priority="275" operator="notEqual">
      <formula>0</formula>
    </cfRule>
  </conditionalFormatting>
  <conditionalFormatting sqref="R19:R24">
    <cfRule type="cellIs" dxfId="257" priority="278" operator="notEqual">
      <formula>0</formula>
    </cfRule>
  </conditionalFormatting>
  <conditionalFormatting sqref="P19:P24">
    <cfRule type="cellIs" dxfId="256" priority="279" operator="notEqual">
      <formula>0</formula>
    </cfRule>
  </conditionalFormatting>
  <conditionalFormatting sqref="GG19:GG24">
    <cfRule type="cellIs" dxfId="255" priority="250" operator="notEqual">
      <formula>0</formula>
    </cfRule>
  </conditionalFormatting>
  <conditionalFormatting sqref="GI19:GI24">
    <cfRule type="cellIs" dxfId="254" priority="249" operator="notEqual">
      <formula>0</formula>
    </cfRule>
  </conditionalFormatting>
  <conditionalFormatting sqref="GM19:GM24">
    <cfRule type="cellIs" dxfId="253" priority="248" operator="notEqual">
      <formula>0</formula>
    </cfRule>
  </conditionalFormatting>
  <conditionalFormatting sqref="GR19:GR24">
    <cfRule type="cellIs" dxfId="252" priority="247" operator="notEqual">
      <formula>0</formula>
    </cfRule>
  </conditionalFormatting>
  <conditionalFormatting sqref="HW19:HW24">
    <cfRule type="cellIs" dxfId="251" priority="246" operator="notEqual">
      <formula>0</formula>
    </cfRule>
  </conditionalFormatting>
  <conditionalFormatting sqref="FX26:FX28">
    <cfRule type="cellIs" dxfId="250" priority="215" operator="notEqual">
      <formula>0</formula>
    </cfRule>
  </conditionalFormatting>
  <conditionalFormatting sqref="X19:X24">
    <cfRule type="cellIs" dxfId="249" priority="276" operator="notEqual">
      <formula>0</formula>
    </cfRule>
  </conditionalFormatting>
  <conditionalFormatting sqref="AI19:AI24">
    <cfRule type="cellIs" dxfId="248" priority="273" operator="notEqual">
      <formula>0</formula>
    </cfRule>
  </conditionalFormatting>
  <conditionalFormatting sqref="AL19:AL24">
    <cfRule type="cellIs" dxfId="247" priority="272" operator="notEqual">
      <formula>0</formula>
    </cfRule>
  </conditionalFormatting>
  <conditionalFormatting sqref="T19:T24">
    <cfRule type="cellIs" dxfId="246" priority="277" operator="notEqual">
      <formula>0</formula>
    </cfRule>
  </conditionalFormatting>
  <conditionalFormatting sqref="IN19:IN24 C19:D24 K19:K24">
    <cfRule type="cellIs" dxfId="245" priority="281" operator="notEqual">
      <formula>0</formula>
    </cfRule>
  </conditionalFormatting>
  <conditionalFormatting sqref="FQ19:FQ24">
    <cfRule type="cellIs" dxfId="244" priority="280" operator="notEqual">
      <formula>0</formula>
    </cfRule>
  </conditionalFormatting>
  <conditionalFormatting sqref="FJ26:FJ28">
    <cfRule type="cellIs" dxfId="243" priority="216" operator="notEqual">
      <formula>0</formula>
    </cfRule>
  </conditionalFormatting>
  <conditionalFormatting sqref="FE26:FE28">
    <cfRule type="cellIs" dxfId="242" priority="217" operator="notEqual">
      <formula>0</formula>
    </cfRule>
  </conditionalFormatting>
  <conditionalFormatting sqref="FC26:FC28">
    <cfRule type="cellIs" dxfId="241" priority="218" operator="notEqual">
      <formula>0</formula>
    </cfRule>
  </conditionalFormatting>
  <conditionalFormatting sqref="FA26:FA28">
    <cfRule type="cellIs" dxfId="240" priority="219" operator="notEqual">
      <formula>0</formula>
    </cfRule>
  </conditionalFormatting>
  <conditionalFormatting sqref="EY26:EY28">
    <cfRule type="cellIs" dxfId="239" priority="220" operator="notEqual">
      <formula>0</formula>
    </cfRule>
  </conditionalFormatting>
  <conditionalFormatting sqref="EU26:EU28">
    <cfRule type="cellIs" dxfId="238" priority="221" operator="notEqual">
      <formula>0</formula>
    </cfRule>
  </conditionalFormatting>
  <conditionalFormatting sqref="ES26:ES28">
    <cfRule type="cellIs" dxfId="237" priority="222" operator="notEqual">
      <formula>0</formula>
    </cfRule>
  </conditionalFormatting>
  <conditionalFormatting sqref="EQ26:EQ28">
    <cfRule type="cellIs" dxfId="236" priority="223" operator="notEqual">
      <formula>0</formula>
    </cfRule>
  </conditionalFormatting>
  <conditionalFormatting sqref="EN26:EN28">
    <cfRule type="cellIs" dxfId="235" priority="224" operator="notEqual">
      <formula>0</formula>
    </cfRule>
  </conditionalFormatting>
  <conditionalFormatting sqref="EF26:EF28">
    <cfRule type="cellIs" dxfId="234" priority="225" operator="notEqual">
      <formula>0</formula>
    </cfRule>
  </conditionalFormatting>
  <conditionalFormatting sqref="DY26:DY28">
    <cfRule type="cellIs" dxfId="233" priority="226" operator="notEqual">
      <formula>0</formula>
    </cfRule>
  </conditionalFormatting>
  <conditionalFormatting sqref="BW26:BW28">
    <cfRule type="cellIs" dxfId="232" priority="227" operator="notEqual">
      <formula>0</formula>
    </cfRule>
  </conditionalFormatting>
  <conditionalFormatting sqref="BR26:BR28">
    <cfRule type="cellIs" dxfId="231" priority="228" operator="notEqual">
      <formula>0</formula>
    </cfRule>
  </conditionalFormatting>
  <conditionalFormatting sqref="BP26:BP28">
    <cfRule type="cellIs" dxfId="230" priority="229" operator="notEqual">
      <formula>0</formula>
    </cfRule>
  </conditionalFormatting>
  <conditionalFormatting sqref="BM26:BM28">
    <cfRule type="cellIs" dxfId="229" priority="230" operator="notEqual">
      <formula>0</formula>
    </cfRule>
  </conditionalFormatting>
  <conditionalFormatting sqref="BI26:BI28">
    <cfRule type="cellIs" dxfId="228" priority="231" operator="notEqual">
      <formula>0</formula>
    </cfRule>
  </conditionalFormatting>
  <conditionalFormatting sqref="BF26:BF28">
    <cfRule type="cellIs" dxfId="227" priority="232" operator="notEqual">
      <formula>0</formula>
    </cfRule>
  </conditionalFormatting>
  <conditionalFormatting sqref="BC26:BC28">
    <cfRule type="cellIs" dxfId="226" priority="233" operator="notEqual">
      <formula>0</formula>
    </cfRule>
  </conditionalFormatting>
  <conditionalFormatting sqref="AQ26:AQ28">
    <cfRule type="cellIs" dxfId="225" priority="234" operator="notEqual">
      <formula>0</formula>
    </cfRule>
  </conditionalFormatting>
  <conditionalFormatting sqref="AN26:AN28">
    <cfRule type="cellIs" dxfId="224" priority="235" operator="notEqual">
      <formula>0</formula>
    </cfRule>
  </conditionalFormatting>
  <conditionalFormatting sqref="AE26:AE28">
    <cfRule type="cellIs" dxfId="223" priority="238" operator="notEqual">
      <formula>0</formula>
    </cfRule>
  </conditionalFormatting>
  <conditionalFormatting sqref="AC26:AC28">
    <cfRule type="cellIs" dxfId="222" priority="239" operator="notEqual">
      <formula>0</formula>
    </cfRule>
  </conditionalFormatting>
  <conditionalFormatting sqref="R26:R28">
    <cfRule type="cellIs" dxfId="221" priority="242" operator="notEqual">
      <formula>0</formula>
    </cfRule>
  </conditionalFormatting>
  <conditionalFormatting sqref="P26:P28">
    <cfRule type="cellIs" dxfId="220" priority="243" operator="notEqual">
      <formula>0</formula>
    </cfRule>
  </conditionalFormatting>
  <conditionalFormatting sqref="GG26:GG28">
    <cfRule type="cellIs" dxfId="219" priority="214" operator="notEqual">
      <formula>0</formula>
    </cfRule>
  </conditionalFormatting>
  <conditionalFormatting sqref="GI26:GI28">
    <cfRule type="cellIs" dxfId="218" priority="213" operator="notEqual">
      <formula>0</formula>
    </cfRule>
  </conditionalFormatting>
  <conditionalFormatting sqref="GM26:GM28">
    <cfRule type="cellIs" dxfId="217" priority="212" operator="notEqual">
      <formula>0</formula>
    </cfRule>
  </conditionalFormatting>
  <conditionalFormatting sqref="GR26:GR28">
    <cfRule type="cellIs" dxfId="216" priority="211" operator="notEqual">
      <formula>0</formula>
    </cfRule>
  </conditionalFormatting>
  <conditionalFormatting sqref="HW26:HW28">
    <cfRule type="cellIs" dxfId="215" priority="210" operator="notEqual">
      <formula>0</formula>
    </cfRule>
  </conditionalFormatting>
  <conditionalFormatting sqref="FX30:FX54">
    <cfRule type="cellIs" dxfId="214" priority="179" operator="notEqual">
      <formula>0</formula>
    </cfRule>
  </conditionalFormatting>
  <conditionalFormatting sqref="X26:X28">
    <cfRule type="cellIs" dxfId="213" priority="240" operator="notEqual">
      <formula>0</formula>
    </cfRule>
  </conditionalFormatting>
  <conditionalFormatting sqref="AI26:AI28">
    <cfRule type="cellIs" dxfId="212" priority="237" operator="notEqual">
      <formula>0</formula>
    </cfRule>
  </conditionalFormatting>
  <conditionalFormatting sqref="AL26:AL28">
    <cfRule type="cellIs" dxfId="211" priority="236" operator="notEqual">
      <formula>0</formula>
    </cfRule>
  </conditionalFormatting>
  <conditionalFormatting sqref="T26:T28">
    <cfRule type="cellIs" dxfId="210" priority="241" operator="notEqual">
      <formula>0</formula>
    </cfRule>
  </conditionalFormatting>
  <conditionalFormatting sqref="IN26:IN28 C26:D28 K26:K28">
    <cfRule type="cellIs" dxfId="209" priority="245" operator="notEqual">
      <formula>0</formula>
    </cfRule>
  </conditionalFormatting>
  <conditionalFormatting sqref="FQ26:FQ28">
    <cfRule type="cellIs" dxfId="208" priority="244" operator="notEqual">
      <formula>0</formula>
    </cfRule>
  </conditionalFormatting>
  <conditionalFormatting sqref="FJ30:FJ54">
    <cfRule type="cellIs" dxfId="207" priority="180" operator="notEqual">
      <formula>0</formula>
    </cfRule>
  </conditionalFormatting>
  <conditionalFormatting sqref="FE30:FE54">
    <cfRule type="cellIs" dxfId="206" priority="181" operator="notEqual">
      <formula>0</formula>
    </cfRule>
  </conditionalFormatting>
  <conditionalFormatting sqref="FC30:FC54">
    <cfRule type="cellIs" dxfId="205" priority="182" operator="notEqual">
      <formula>0</formula>
    </cfRule>
  </conditionalFormatting>
  <conditionalFormatting sqref="FA30:FA54">
    <cfRule type="cellIs" dxfId="204" priority="183" operator="notEqual">
      <formula>0</formula>
    </cfRule>
  </conditionalFormatting>
  <conditionalFormatting sqref="EY30:EY54">
    <cfRule type="cellIs" dxfId="203" priority="184" operator="notEqual">
      <formula>0</formula>
    </cfRule>
  </conditionalFormatting>
  <conditionalFormatting sqref="EU30:EU54">
    <cfRule type="cellIs" dxfId="202" priority="185" operator="notEqual">
      <formula>0</formula>
    </cfRule>
  </conditionalFormatting>
  <conditionalFormatting sqref="ES30:ES54">
    <cfRule type="cellIs" dxfId="201" priority="186" operator="notEqual">
      <formula>0</formula>
    </cfRule>
  </conditionalFormatting>
  <conditionalFormatting sqref="EQ30:EQ54">
    <cfRule type="cellIs" dxfId="200" priority="187" operator="notEqual">
      <formula>0</formula>
    </cfRule>
  </conditionalFormatting>
  <conditionalFormatting sqref="EN30:EN54">
    <cfRule type="cellIs" dxfId="199" priority="188" operator="notEqual">
      <formula>0</formula>
    </cfRule>
  </conditionalFormatting>
  <conditionalFormatting sqref="EF30:EF54">
    <cfRule type="cellIs" dxfId="198" priority="189" operator="notEqual">
      <formula>0</formula>
    </cfRule>
  </conditionalFormatting>
  <conditionalFormatting sqref="DY30:DY54">
    <cfRule type="cellIs" dxfId="197" priority="190" operator="notEqual">
      <formula>0</formula>
    </cfRule>
  </conditionalFormatting>
  <conditionalFormatting sqref="BW30:BW54">
    <cfRule type="cellIs" dxfId="196" priority="191" operator="notEqual">
      <formula>0</formula>
    </cfRule>
  </conditionalFormatting>
  <conditionalFormatting sqref="BR30:BR54">
    <cfRule type="cellIs" dxfId="195" priority="192" operator="notEqual">
      <formula>0</formula>
    </cfRule>
  </conditionalFormatting>
  <conditionalFormatting sqref="BP30:BP54">
    <cfRule type="cellIs" dxfId="194" priority="193" operator="notEqual">
      <formula>0</formula>
    </cfRule>
  </conditionalFormatting>
  <conditionalFormatting sqref="BM30:BM54">
    <cfRule type="cellIs" dxfId="193" priority="194" operator="notEqual">
      <formula>0</formula>
    </cfRule>
  </conditionalFormatting>
  <conditionalFormatting sqref="BI30:BI54">
    <cfRule type="cellIs" dxfId="192" priority="195" operator="notEqual">
      <formula>0</formula>
    </cfRule>
  </conditionalFormatting>
  <conditionalFormatting sqref="BF30:BF54">
    <cfRule type="cellIs" dxfId="191" priority="196" operator="notEqual">
      <formula>0</formula>
    </cfRule>
  </conditionalFormatting>
  <conditionalFormatting sqref="BC30:BC54">
    <cfRule type="cellIs" dxfId="190" priority="197" operator="notEqual">
      <formula>0</formula>
    </cfRule>
  </conditionalFormatting>
  <conditionalFormatting sqref="AQ30:AQ54">
    <cfRule type="cellIs" dxfId="189" priority="198" operator="notEqual">
      <formula>0</formula>
    </cfRule>
  </conditionalFormatting>
  <conditionalFormatting sqref="AN30:AN54">
    <cfRule type="cellIs" dxfId="188" priority="199" operator="notEqual">
      <formula>0</formula>
    </cfRule>
  </conditionalFormatting>
  <conditionalFormatting sqref="AE30:AE54">
    <cfRule type="cellIs" dxfId="187" priority="202" operator="notEqual">
      <formula>0</formula>
    </cfRule>
  </conditionalFormatting>
  <conditionalFormatting sqref="AC30:AC54">
    <cfRule type="cellIs" dxfId="186" priority="203" operator="notEqual">
      <formula>0</formula>
    </cfRule>
  </conditionalFormatting>
  <conditionalFormatting sqref="R30:R54">
    <cfRule type="cellIs" dxfId="185" priority="206" operator="notEqual">
      <formula>0</formula>
    </cfRule>
  </conditionalFormatting>
  <conditionalFormatting sqref="P30:P54">
    <cfRule type="cellIs" dxfId="184" priority="207" operator="notEqual">
      <formula>0</formula>
    </cfRule>
  </conditionalFormatting>
  <conditionalFormatting sqref="GG30:GG54">
    <cfRule type="cellIs" dxfId="183" priority="178" operator="notEqual">
      <formula>0</formula>
    </cfRule>
  </conditionalFormatting>
  <conditionalFormatting sqref="GI30:GI54">
    <cfRule type="cellIs" dxfId="182" priority="177" operator="notEqual">
      <formula>0</formula>
    </cfRule>
  </conditionalFormatting>
  <conditionalFormatting sqref="GM30:GM54">
    <cfRule type="cellIs" dxfId="181" priority="176" operator="notEqual">
      <formula>0</formula>
    </cfRule>
  </conditionalFormatting>
  <conditionalFormatting sqref="GR30:GR54">
    <cfRule type="cellIs" dxfId="180" priority="175" operator="notEqual">
      <formula>0</formula>
    </cfRule>
  </conditionalFormatting>
  <conditionalFormatting sqref="HW30:HW54">
    <cfRule type="cellIs" dxfId="179" priority="174" operator="notEqual">
      <formula>0</formula>
    </cfRule>
  </conditionalFormatting>
  <conditionalFormatting sqref="FX57">
    <cfRule type="cellIs" dxfId="178" priority="143" operator="notEqual">
      <formula>0</formula>
    </cfRule>
  </conditionalFormatting>
  <conditionalFormatting sqref="X30:X54">
    <cfRule type="cellIs" dxfId="177" priority="204" operator="notEqual">
      <formula>0</formula>
    </cfRule>
  </conditionalFormatting>
  <conditionalFormatting sqref="AI30:AI54">
    <cfRule type="cellIs" dxfId="176" priority="201" operator="notEqual">
      <formula>0</formula>
    </cfRule>
  </conditionalFormatting>
  <conditionalFormatting sqref="AL30:AL54">
    <cfRule type="cellIs" dxfId="175" priority="200" operator="notEqual">
      <formula>0</formula>
    </cfRule>
  </conditionalFormatting>
  <conditionalFormatting sqref="T30:T54">
    <cfRule type="cellIs" dxfId="174" priority="205" operator="notEqual">
      <formula>0</formula>
    </cfRule>
  </conditionalFormatting>
  <conditionalFormatting sqref="IN30:IN54 C30:D54 K30:K54">
    <cfRule type="cellIs" dxfId="173" priority="209" operator="notEqual">
      <formula>0</formula>
    </cfRule>
  </conditionalFormatting>
  <conditionalFormatting sqref="FQ30:FQ54">
    <cfRule type="cellIs" dxfId="172" priority="208" operator="notEqual">
      <formula>0</formula>
    </cfRule>
  </conditionalFormatting>
  <conditionalFormatting sqref="FJ57">
    <cfRule type="cellIs" dxfId="171" priority="144" operator="notEqual">
      <formula>0</formula>
    </cfRule>
  </conditionalFormatting>
  <conditionalFormatting sqref="FE57">
    <cfRule type="cellIs" dxfId="170" priority="145" operator="notEqual">
      <formula>0</formula>
    </cfRule>
  </conditionalFormatting>
  <conditionalFormatting sqref="FC57">
    <cfRule type="cellIs" dxfId="169" priority="146" operator="notEqual">
      <formula>0</formula>
    </cfRule>
  </conditionalFormatting>
  <conditionalFormatting sqref="FA57">
    <cfRule type="cellIs" dxfId="168" priority="147" operator="notEqual">
      <formula>0</formula>
    </cfRule>
  </conditionalFormatting>
  <conditionalFormatting sqref="EY57">
    <cfRule type="cellIs" dxfId="167" priority="148" operator="notEqual">
      <formula>0</formula>
    </cfRule>
  </conditionalFormatting>
  <conditionalFormatting sqref="EU57">
    <cfRule type="cellIs" dxfId="166" priority="149" operator="notEqual">
      <formula>0</formula>
    </cfRule>
  </conditionalFormatting>
  <conditionalFormatting sqref="ES57">
    <cfRule type="cellIs" dxfId="165" priority="150" operator="notEqual">
      <formula>0</formula>
    </cfRule>
  </conditionalFormatting>
  <conditionalFormatting sqref="EQ57">
    <cfRule type="cellIs" dxfId="164" priority="151" operator="notEqual">
      <formula>0</formula>
    </cfRule>
  </conditionalFormatting>
  <conditionalFormatting sqref="EN57">
    <cfRule type="cellIs" dxfId="163" priority="152" operator="notEqual">
      <formula>0</formula>
    </cfRule>
  </conditionalFormatting>
  <conditionalFormatting sqref="EF57">
    <cfRule type="cellIs" dxfId="162" priority="153" operator="notEqual">
      <formula>0</formula>
    </cfRule>
  </conditionalFormatting>
  <conditionalFormatting sqref="DY57">
    <cfRule type="cellIs" dxfId="161" priority="154" operator="notEqual">
      <formula>0</formula>
    </cfRule>
  </conditionalFormatting>
  <conditionalFormatting sqref="BW57">
    <cfRule type="cellIs" dxfId="160" priority="155" operator="notEqual">
      <formula>0</formula>
    </cfRule>
  </conditionalFormatting>
  <conditionalFormatting sqref="BR57">
    <cfRule type="cellIs" dxfId="159" priority="156" operator="notEqual">
      <formula>0</formula>
    </cfRule>
  </conditionalFormatting>
  <conditionalFormatting sqref="BP57">
    <cfRule type="cellIs" dxfId="158" priority="157" operator="notEqual">
      <formula>0</formula>
    </cfRule>
  </conditionalFormatting>
  <conditionalFormatting sqref="BM57">
    <cfRule type="cellIs" dxfId="157" priority="158" operator="notEqual">
      <formula>0</formula>
    </cfRule>
  </conditionalFormatting>
  <conditionalFormatting sqref="BI57">
    <cfRule type="cellIs" dxfId="156" priority="159" operator="notEqual">
      <formula>0</formula>
    </cfRule>
  </conditionalFormatting>
  <conditionalFormatting sqref="BF57">
    <cfRule type="cellIs" dxfId="155" priority="160" operator="notEqual">
      <formula>0</formula>
    </cfRule>
  </conditionalFormatting>
  <conditionalFormatting sqref="BC57">
    <cfRule type="cellIs" dxfId="154" priority="161" operator="notEqual">
      <formula>0</formula>
    </cfRule>
  </conditionalFormatting>
  <conditionalFormatting sqref="AQ57">
    <cfRule type="cellIs" dxfId="153" priority="162" operator="notEqual">
      <formula>0</formula>
    </cfRule>
  </conditionalFormatting>
  <conditionalFormatting sqref="AN57">
    <cfRule type="cellIs" dxfId="152" priority="163" operator="notEqual">
      <formula>0</formula>
    </cfRule>
  </conditionalFormatting>
  <conditionalFormatting sqref="AE57">
    <cfRule type="cellIs" dxfId="151" priority="166" operator="notEqual">
      <formula>0</formula>
    </cfRule>
  </conditionalFormatting>
  <conditionalFormatting sqref="AC57">
    <cfRule type="cellIs" dxfId="150" priority="167" operator="notEqual">
      <formula>0</formula>
    </cfRule>
  </conditionalFormatting>
  <conditionalFormatting sqref="R57">
    <cfRule type="cellIs" dxfId="149" priority="170" operator="notEqual">
      <formula>0</formula>
    </cfRule>
  </conditionalFormatting>
  <conditionalFormatting sqref="P57">
    <cfRule type="cellIs" dxfId="148" priority="171" operator="notEqual">
      <formula>0</formula>
    </cfRule>
  </conditionalFormatting>
  <conditionalFormatting sqref="GG57">
    <cfRule type="cellIs" dxfId="147" priority="142" operator="notEqual">
      <formula>0</formula>
    </cfRule>
  </conditionalFormatting>
  <conditionalFormatting sqref="GI57">
    <cfRule type="cellIs" dxfId="146" priority="141" operator="notEqual">
      <formula>0</formula>
    </cfRule>
  </conditionalFormatting>
  <conditionalFormatting sqref="GM57">
    <cfRule type="cellIs" dxfId="145" priority="140" operator="notEqual">
      <formula>0</formula>
    </cfRule>
  </conditionalFormatting>
  <conditionalFormatting sqref="GR57">
    <cfRule type="cellIs" dxfId="144" priority="139" operator="notEqual">
      <formula>0</formula>
    </cfRule>
  </conditionalFormatting>
  <conditionalFormatting sqref="HW57">
    <cfRule type="cellIs" dxfId="143" priority="138" operator="notEqual">
      <formula>0</formula>
    </cfRule>
  </conditionalFormatting>
  <conditionalFormatting sqref="FX59:FX63">
    <cfRule type="cellIs" dxfId="142" priority="107" operator="notEqual">
      <formula>0</formula>
    </cfRule>
  </conditionalFormatting>
  <conditionalFormatting sqref="X57">
    <cfRule type="cellIs" dxfId="141" priority="168" operator="notEqual">
      <formula>0</formula>
    </cfRule>
  </conditionalFormatting>
  <conditionalFormatting sqref="AI57">
    <cfRule type="cellIs" dxfId="140" priority="165" operator="notEqual">
      <formula>0</formula>
    </cfRule>
  </conditionalFormatting>
  <conditionalFormatting sqref="AL57">
    <cfRule type="cellIs" dxfId="139" priority="164" operator="notEqual">
      <formula>0</formula>
    </cfRule>
  </conditionalFormatting>
  <conditionalFormatting sqref="T57">
    <cfRule type="cellIs" dxfId="138" priority="169" operator="notEqual">
      <formula>0</formula>
    </cfRule>
  </conditionalFormatting>
  <conditionalFormatting sqref="IN57 C57:D57 K57">
    <cfRule type="cellIs" dxfId="137" priority="173" operator="notEqual">
      <formula>0</formula>
    </cfRule>
  </conditionalFormatting>
  <conditionalFormatting sqref="FQ57">
    <cfRule type="cellIs" dxfId="136" priority="172" operator="notEqual">
      <formula>0</formula>
    </cfRule>
  </conditionalFormatting>
  <conditionalFormatting sqref="FJ59:FJ63">
    <cfRule type="cellIs" dxfId="135" priority="108" operator="notEqual">
      <formula>0</formula>
    </cfRule>
  </conditionalFormatting>
  <conditionalFormatting sqref="FE59:FE63">
    <cfRule type="cellIs" dxfId="134" priority="109" operator="notEqual">
      <formula>0</formula>
    </cfRule>
  </conditionalFormatting>
  <conditionalFormatting sqref="FC59:FC63">
    <cfRule type="cellIs" dxfId="133" priority="110" operator="notEqual">
      <formula>0</formula>
    </cfRule>
  </conditionalFormatting>
  <conditionalFormatting sqref="FA59:FA63">
    <cfRule type="cellIs" dxfId="132" priority="111" operator="notEqual">
      <formula>0</formula>
    </cfRule>
  </conditionalFormatting>
  <conditionalFormatting sqref="EY59:EY63">
    <cfRule type="cellIs" dxfId="131" priority="112" operator="notEqual">
      <formula>0</formula>
    </cfRule>
  </conditionalFormatting>
  <conditionalFormatting sqref="EU59:EU63">
    <cfRule type="cellIs" dxfId="130" priority="113" operator="notEqual">
      <formula>0</formula>
    </cfRule>
  </conditionalFormatting>
  <conditionalFormatting sqref="ES59:ES63">
    <cfRule type="cellIs" dxfId="129" priority="114" operator="notEqual">
      <formula>0</formula>
    </cfRule>
  </conditionalFormatting>
  <conditionalFormatting sqref="EQ59:EQ63">
    <cfRule type="cellIs" dxfId="128" priority="115" operator="notEqual">
      <formula>0</formula>
    </cfRule>
  </conditionalFormatting>
  <conditionalFormatting sqref="EN59:EN63">
    <cfRule type="cellIs" dxfId="127" priority="116" operator="notEqual">
      <formula>0</formula>
    </cfRule>
  </conditionalFormatting>
  <conditionalFormatting sqref="EF59:EF63">
    <cfRule type="cellIs" dxfId="126" priority="117" operator="notEqual">
      <formula>0</formula>
    </cfRule>
  </conditionalFormatting>
  <conditionalFormatting sqref="DY59:DY63">
    <cfRule type="cellIs" dxfId="125" priority="118" operator="notEqual">
      <formula>0</formula>
    </cfRule>
  </conditionalFormatting>
  <conditionalFormatting sqref="BW59:BW63">
    <cfRule type="cellIs" dxfId="124" priority="119" operator="notEqual">
      <formula>0</formula>
    </cfRule>
  </conditionalFormatting>
  <conditionalFormatting sqref="BR59:BR63">
    <cfRule type="cellIs" dxfId="123" priority="120" operator="notEqual">
      <formula>0</formula>
    </cfRule>
  </conditionalFormatting>
  <conditionalFormatting sqref="BP59:BP63">
    <cfRule type="cellIs" dxfId="122" priority="121" operator="notEqual">
      <formula>0</formula>
    </cfRule>
  </conditionalFormatting>
  <conditionalFormatting sqref="BM59:BM63">
    <cfRule type="cellIs" dxfId="121" priority="122" operator="notEqual">
      <formula>0</formula>
    </cfRule>
  </conditionalFormatting>
  <conditionalFormatting sqref="BI59:BI63">
    <cfRule type="cellIs" dxfId="120" priority="123" operator="notEqual">
      <formula>0</formula>
    </cfRule>
  </conditionalFormatting>
  <conditionalFormatting sqref="BF59:BF63">
    <cfRule type="cellIs" dxfId="119" priority="124" operator="notEqual">
      <formula>0</formula>
    </cfRule>
  </conditionalFormatting>
  <conditionalFormatting sqref="BC59:BC63">
    <cfRule type="cellIs" dxfId="118" priority="125" operator="notEqual">
      <formula>0</formula>
    </cfRule>
  </conditionalFormatting>
  <conditionalFormatting sqref="AQ59:AQ63">
    <cfRule type="cellIs" dxfId="117" priority="126" operator="notEqual">
      <formula>0</formula>
    </cfRule>
  </conditionalFormatting>
  <conditionalFormatting sqref="AN59:AN63">
    <cfRule type="cellIs" dxfId="116" priority="127" operator="notEqual">
      <formula>0</formula>
    </cfRule>
  </conditionalFormatting>
  <conditionalFormatting sqref="AE59:AE63">
    <cfRule type="cellIs" dxfId="115" priority="130" operator="notEqual">
      <formula>0</formula>
    </cfRule>
  </conditionalFormatting>
  <conditionalFormatting sqref="AC59:AC63">
    <cfRule type="cellIs" dxfId="114" priority="131" operator="notEqual">
      <formula>0</formula>
    </cfRule>
  </conditionalFormatting>
  <conditionalFormatting sqref="R59:R63">
    <cfRule type="cellIs" dxfId="113" priority="134" operator="notEqual">
      <formula>0</formula>
    </cfRule>
  </conditionalFormatting>
  <conditionalFormatting sqref="P59:P63">
    <cfRule type="cellIs" dxfId="112" priority="135" operator="notEqual">
      <formula>0</formula>
    </cfRule>
  </conditionalFormatting>
  <conditionalFormatting sqref="GG59:GG63">
    <cfRule type="cellIs" dxfId="111" priority="106" operator="notEqual">
      <formula>0</formula>
    </cfRule>
  </conditionalFormatting>
  <conditionalFormatting sqref="GI59:GI63">
    <cfRule type="cellIs" dxfId="110" priority="105" operator="notEqual">
      <formula>0</formula>
    </cfRule>
  </conditionalFormatting>
  <conditionalFormatting sqref="GM59:GM63">
    <cfRule type="cellIs" dxfId="109" priority="104" operator="notEqual">
      <formula>0</formula>
    </cfRule>
  </conditionalFormatting>
  <conditionalFormatting sqref="GR59:GR63">
    <cfRule type="cellIs" dxfId="108" priority="103" operator="notEqual">
      <formula>0</formula>
    </cfRule>
  </conditionalFormatting>
  <conditionalFormatting sqref="HW59:HW63">
    <cfRule type="cellIs" dxfId="107" priority="102" operator="notEqual">
      <formula>0</formula>
    </cfRule>
  </conditionalFormatting>
  <conditionalFormatting sqref="FX65:FX98">
    <cfRule type="cellIs" dxfId="106" priority="71" operator="notEqual">
      <formula>0</formula>
    </cfRule>
  </conditionalFormatting>
  <conditionalFormatting sqref="X59:X63">
    <cfRule type="cellIs" dxfId="105" priority="132" operator="notEqual">
      <formula>0</formula>
    </cfRule>
  </conditionalFormatting>
  <conditionalFormatting sqref="AI59:AI63">
    <cfRule type="cellIs" dxfId="104" priority="129" operator="notEqual">
      <formula>0</formula>
    </cfRule>
  </conditionalFormatting>
  <conditionalFormatting sqref="AL59:AL63">
    <cfRule type="cellIs" dxfId="103" priority="128" operator="notEqual">
      <formula>0</formula>
    </cfRule>
  </conditionalFormatting>
  <conditionalFormatting sqref="T59:T63">
    <cfRule type="cellIs" dxfId="102" priority="133" operator="notEqual">
      <formula>0</formula>
    </cfRule>
  </conditionalFormatting>
  <conditionalFormatting sqref="IN59:IN63 C59:D63 K59:K63">
    <cfRule type="cellIs" dxfId="101" priority="137" operator="notEqual">
      <formula>0</formula>
    </cfRule>
  </conditionalFormatting>
  <conditionalFormatting sqref="FQ59:FQ63">
    <cfRule type="cellIs" dxfId="100" priority="136" operator="notEqual">
      <formula>0</formula>
    </cfRule>
  </conditionalFormatting>
  <conditionalFormatting sqref="FJ65:FJ98">
    <cfRule type="cellIs" dxfId="99" priority="72" operator="notEqual">
      <formula>0</formula>
    </cfRule>
  </conditionalFormatting>
  <conditionalFormatting sqref="FE65:FE98">
    <cfRule type="cellIs" dxfId="98" priority="73" operator="notEqual">
      <formula>0</formula>
    </cfRule>
  </conditionalFormatting>
  <conditionalFormatting sqref="FC65:FC98">
    <cfRule type="cellIs" dxfId="97" priority="74" operator="notEqual">
      <formula>0</formula>
    </cfRule>
  </conditionalFormatting>
  <conditionalFormatting sqref="FA65:FA98">
    <cfRule type="cellIs" dxfId="96" priority="75" operator="notEqual">
      <formula>0</formula>
    </cfRule>
  </conditionalFormatting>
  <conditionalFormatting sqref="EY65:EY98">
    <cfRule type="cellIs" dxfId="95" priority="76" operator="notEqual">
      <formula>0</formula>
    </cfRule>
  </conditionalFormatting>
  <conditionalFormatting sqref="EU65:EU98">
    <cfRule type="cellIs" dxfId="94" priority="77" operator="notEqual">
      <formula>0</formula>
    </cfRule>
  </conditionalFormatting>
  <conditionalFormatting sqref="ES65:ES98">
    <cfRule type="cellIs" dxfId="93" priority="78" operator="notEqual">
      <formula>0</formula>
    </cfRule>
  </conditionalFormatting>
  <conditionalFormatting sqref="EQ65:EQ98">
    <cfRule type="cellIs" dxfId="92" priority="79" operator="notEqual">
      <formula>0</formula>
    </cfRule>
  </conditionalFormatting>
  <conditionalFormatting sqref="EN65:EN98">
    <cfRule type="cellIs" dxfId="91" priority="80" operator="notEqual">
      <formula>0</formula>
    </cfRule>
  </conditionalFormatting>
  <conditionalFormatting sqref="EF65:EF98">
    <cfRule type="cellIs" dxfId="90" priority="81" operator="notEqual">
      <formula>0</formula>
    </cfRule>
  </conditionalFormatting>
  <conditionalFormatting sqref="DY65:DY98">
    <cfRule type="cellIs" dxfId="89" priority="82" operator="notEqual">
      <formula>0</formula>
    </cfRule>
  </conditionalFormatting>
  <conditionalFormatting sqref="BW65:BW98">
    <cfRule type="cellIs" dxfId="88" priority="83" operator="notEqual">
      <formula>0</formula>
    </cfRule>
  </conditionalFormatting>
  <conditionalFormatting sqref="BR65:BR98">
    <cfRule type="cellIs" dxfId="87" priority="84" operator="notEqual">
      <formula>0</formula>
    </cfRule>
  </conditionalFormatting>
  <conditionalFormatting sqref="BP65:BP98">
    <cfRule type="cellIs" dxfId="86" priority="85" operator="notEqual">
      <formula>0</formula>
    </cfRule>
  </conditionalFormatting>
  <conditionalFormatting sqref="BM65:BM98">
    <cfRule type="cellIs" dxfId="85" priority="86" operator="notEqual">
      <formula>0</formula>
    </cfRule>
  </conditionalFormatting>
  <conditionalFormatting sqref="BI65:BI98">
    <cfRule type="cellIs" dxfId="84" priority="87" operator="notEqual">
      <formula>0</formula>
    </cfRule>
  </conditionalFormatting>
  <conditionalFormatting sqref="BF65:BF98">
    <cfRule type="cellIs" dxfId="83" priority="88" operator="notEqual">
      <formula>0</formula>
    </cfRule>
  </conditionalFormatting>
  <conditionalFormatting sqref="BC65:BC98">
    <cfRule type="cellIs" dxfId="82" priority="89" operator="notEqual">
      <formula>0</formula>
    </cfRule>
  </conditionalFormatting>
  <conditionalFormatting sqref="AQ65:AQ98">
    <cfRule type="cellIs" dxfId="81" priority="90" operator="notEqual">
      <formula>0</formula>
    </cfRule>
  </conditionalFormatting>
  <conditionalFormatting sqref="AN65:AN98">
    <cfRule type="cellIs" dxfId="80" priority="91" operator="notEqual">
      <formula>0</formula>
    </cfRule>
  </conditionalFormatting>
  <conditionalFormatting sqref="AE65:AE98">
    <cfRule type="cellIs" dxfId="79" priority="94" operator="notEqual">
      <formula>0</formula>
    </cfRule>
  </conditionalFormatting>
  <conditionalFormatting sqref="AC65:AC98">
    <cfRule type="cellIs" dxfId="78" priority="95" operator="notEqual">
      <formula>0</formula>
    </cfRule>
  </conditionalFormatting>
  <conditionalFormatting sqref="R65:R98">
    <cfRule type="cellIs" dxfId="77" priority="98" operator="notEqual">
      <formula>0</formula>
    </cfRule>
  </conditionalFormatting>
  <conditionalFormatting sqref="P65:P98">
    <cfRule type="cellIs" dxfId="76" priority="99" operator="notEqual">
      <formula>0</formula>
    </cfRule>
  </conditionalFormatting>
  <conditionalFormatting sqref="GG65:GG98">
    <cfRule type="cellIs" dxfId="75" priority="70" operator="notEqual">
      <formula>0</formula>
    </cfRule>
  </conditionalFormatting>
  <conditionalFormatting sqref="GI65:GI98">
    <cfRule type="cellIs" dxfId="74" priority="69" operator="notEqual">
      <formula>0</formula>
    </cfRule>
  </conditionalFormatting>
  <conditionalFormatting sqref="GM65:GM98">
    <cfRule type="cellIs" dxfId="73" priority="68" operator="notEqual">
      <formula>0</formula>
    </cfRule>
  </conditionalFormatting>
  <conditionalFormatting sqref="GR65:GR98">
    <cfRule type="cellIs" dxfId="72" priority="67" operator="notEqual">
      <formula>0</formula>
    </cfRule>
  </conditionalFormatting>
  <conditionalFormatting sqref="HW65:HW98">
    <cfRule type="cellIs" dxfId="71" priority="66" operator="notEqual">
      <formula>0</formula>
    </cfRule>
  </conditionalFormatting>
  <conditionalFormatting sqref="X65:X98">
    <cfRule type="cellIs" dxfId="70" priority="96" operator="notEqual">
      <formula>0</formula>
    </cfRule>
  </conditionalFormatting>
  <conditionalFormatting sqref="AI65:AI98">
    <cfRule type="cellIs" dxfId="69" priority="93" operator="notEqual">
      <formula>0</formula>
    </cfRule>
  </conditionalFormatting>
  <conditionalFormatting sqref="AL65:AL98">
    <cfRule type="cellIs" dxfId="68" priority="92" operator="notEqual">
      <formula>0</formula>
    </cfRule>
  </conditionalFormatting>
  <conditionalFormatting sqref="T65:T98">
    <cfRule type="cellIs" dxfId="67" priority="97" operator="notEqual">
      <formula>0</formula>
    </cfRule>
  </conditionalFormatting>
  <conditionalFormatting sqref="IN65:IN98 C65:D98 K65:K98">
    <cfRule type="cellIs" dxfId="66" priority="101" operator="notEqual">
      <formula>0</formula>
    </cfRule>
  </conditionalFormatting>
  <conditionalFormatting sqref="FQ65:FQ98">
    <cfRule type="cellIs" dxfId="65" priority="100" operator="notEqual">
      <formula>0</formula>
    </cfRule>
  </conditionalFormatting>
  <conditionalFormatting sqref="AD13">
    <cfRule type="cellIs" dxfId="64" priority="57" operator="notEqual">
      <formula>0</formula>
    </cfRule>
  </conditionalFormatting>
  <conditionalFormatting sqref="Y65:AB98 Y59:AB63 Y57:AB57 Y30:AB54 Y26:AB28 Y19:AB24 Y14:AB17">
    <cfRule type="cellIs" dxfId="63" priority="58" operator="notEqual">
      <formula>0</formula>
    </cfRule>
  </conditionalFormatting>
  <conditionalFormatting sqref="U65:W98 U59:W63 U57:W57 U30:W54 U26:W28 U19:W24 U14:W17 S65:S98 S59:S63 S57 S30:S54 S26:S28 S19:S24 S14:S17 Q65:Q98 Q59:Q63 Q57 Q30:Q54 Q26:Q28 Q19:Q24 Q14:Q17">
    <cfRule type="cellIs" dxfId="62" priority="60" operator="notEqual">
      <formula>0</formula>
    </cfRule>
  </conditionalFormatting>
  <conditionalFormatting sqref="U13:W13 S13 Q13">
    <cfRule type="cellIs" dxfId="61" priority="61" operator="notEqual">
      <formula>0</formula>
    </cfRule>
  </conditionalFormatting>
  <conditionalFormatting sqref="HN101">
    <cfRule type="cellIs" dxfId="60" priority="62" operator="notEqual">
      <formula>0</formula>
    </cfRule>
  </conditionalFormatting>
  <conditionalFormatting sqref="L65:O66 L59:O63 L57:O57 L30:O54 L26:O28 L19:O24 L14:O17 F65:J98 F59:J63 F57:J57 F30:J54 F26:J28 F19:J24 F14:J17 L69:O98 M68">
    <cfRule type="cellIs" dxfId="59" priority="63" operator="notEqual">
      <formula>0</formula>
    </cfRule>
  </conditionalFormatting>
  <conditionalFormatting sqref="E65:E98 E59:E63 E57 E30:E54 E26:E28 E19:E24 E14:E17">
    <cfRule type="cellIs" dxfId="58" priority="65" operator="notEqual">
      <formula>0</formula>
    </cfRule>
  </conditionalFormatting>
  <conditionalFormatting sqref="L13:O13 F13:J13">
    <cfRule type="cellIs" dxfId="57" priority="64" operator="notEqual">
      <formula>0</formula>
    </cfRule>
  </conditionalFormatting>
  <conditionalFormatting sqref="Y13:AB13">
    <cfRule type="cellIs" dxfId="56" priority="59" operator="notEqual">
      <formula>0</formula>
    </cfRule>
  </conditionalFormatting>
  <conditionalFormatting sqref="AD65:AD98 AD59:AD63 AD57 AD30:AD54 AD26:AD28 AD19:AD24 AD14:AD17">
    <cfRule type="cellIs" dxfId="55" priority="56" operator="notEqual">
      <formula>0</formula>
    </cfRule>
  </conditionalFormatting>
  <conditionalFormatting sqref="AF13:AH13">
    <cfRule type="cellIs" dxfId="54" priority="55" operator="notEqual">
      <formula>0</formula>
    </cfRule>
  </conditionalFormatting>
  <conditionalFormatting sqref="AF65:AH98 AF59:AH63 AF57:AH57 AF30:AH54 AF26:AH28 AF19:AH24 AF14:AH17">
    <cfRule type="cellIs" dxfId="53" priority="54" operator="notEqual">
      <formula>0</formula>
    </cfRule>
  </conditionalFormatting>
  <conditionalFormatting sqref="AJ13:AK13">
    <cfRule type="cellIs" dxfId="52" priority="53" operator="notEqual">
      <formula>0</formula>
    </cfRule>
  </conditionalFormatting>
  <conditionalFormatting sqref="AJ65:AK98 AJ59:AK63 AJ57:AK57 AJ30:AK54 AJ26:AK28 AJ19:AK24 AJ14:AK17">
    <cfRule type="cellIs" dxfId="51" priority="52" operator="notEqual">
      <formula>0</formula>
    </cfRule>
  </conditionalFormatting>
  <conditionalFormatting sqref="AM13">
    <cfRule type="cellIs" dxfId="50" priority="51" operator="notEqual">
      <formula>0</formula>
    </cfRule>
  </conditionalFormatting>
  <conditionalFormatting sqref="AM65:AM98 AM59:AM63 AM57 AM30:AM54 AM26:AM28 AM19:AM24 AM14:AM17">
    <cfRule type="cellIs" dxfId="49" priority="50" operator="notEqual">
      <formula>0</formula>
    </cfRule>
  </conditionalFormatting>
  <conditionalFormatting sqref="AO13:AP13">
    <cfRule type="cellIs" dxfId="48" priority="49" operator="notEqual">
      <formula>0</formula>
    </cfRule>
  </conditionalFormatting>
  <conditionalFormatting sqref="AO65:AP98 AO59:AP63 AO57:AP57 AO30:AP54 AO26:AP28 AO19:AP24 AO14:AP17">
    <cfRule type="cellIs" dxfId="47" priority="48" operator="notEqual">
      <formula>0</formula>
    </cfRule>
  </conditionalFormatting>
  <conditionalFormatting sqref="BD13:BE13">
    <cfRule type="cellIs" dxfId="46" priority="47" operator="notEqual">
      <formula>0</formula>
    </cfRule>
  </conditionalFormatting>
  <conditionalFormatting sqref="BD65:BE98 BD59:BE63 BD57:BE57 BD30:BE54 BD26:BE28 BD19:BE24 BD14:BE17">
    <cfRule type="cellIs" dxfId="45" priority="46" operator="notEqual">
      <formula>0</formula>
    </cfRule>
  </conditionalFormatting>
  <conditionalFormatting sqref="BG13:BH13">
    <cfRule type="cellIs" dxfId="44" priority="45" operator="notEqual">
      <formula>0</formula>
    </cfRule>
  </conditionalFormatting>
  <conditionalFormatting sqref="BG65:BH98 BG59:BH63 BG57:BH57 BG30:BH54 BG26:BH28 BG19:BH24 BG14:BH17">
    <cfRule type="cellIs" dxfId="43" priority="44" operator="notEqual">
      <formula>0</formula>
    </cfRule>
  </conditionalFormatting>
  <conditionalFormatting sqref="BJ13:BL13">
    <cfRule type="cellIs" dxfId="42" priority="43" operator="notEqual">
      <formula>0</formula>
    </cfRule>
  </conditionalFormatting>
  <conditionalFormatting sqref="BJ65:BL98 BJ59:BL63 BJ57:BL57 BJ30:BL54 BJ26:BL28 BJ19:BL24 BJ14:BL17">
    <cfRule type="cellIs" dxfId="41" priority="42" operator="notEqual">
      <formula>0</formula>
    </cfRule>
  </conditionalFormatting>
  <conditionalFormatting sqref="BN13:BO13">
    <cfRule type="cellIs" dxfId="40" priority="41" operator="notEqual">
      <formula>0</formula>
    </cfRule>
  </conditionalFormatting>
  <conditionalFormatting sqref="BN65:BO98 BN59:BO63 BN57:BO57 BN30:BO54 BN26:BO28 BN19:BO24 BN14:BO17">
    <cfRule type="cellIs" dxfId="39" priority="40" operator="notEqual">
      <formula>0</formula>
    </cfRule>
  </conditionalFormatting>
  <conditionalFormatting sqref="BQ13">
    <cfRule type="cellIs" dxfId="38" priority="39" operator="notEqual">
      <formula>0</formula>
    </cfRule>
  </conditionalFormatting>
  <conditionalFormatting sqref="BQ65:BQ98 BQ59:BQ63 BQ57 BQ30:BQ54 BQ26:BQ28 BQ19:BQ24 BQ14:BQ17">
    <cfRule type="cellIs" dxfId="37" priority="38" operator="notEqual">
      <formula>0</formula>
    </cfRule>
  </conditionalFormatting>
  <conditionalFormatting sqref="BS13:BV13">
    <cfRule type="cellIs" dxfId="36" priority="37" operator="notEqual">
      <formula>0</formula>
    </cfRule>
  </conditionalFormatting>
  <conditionalFormatting sqref="BS65:BV98 BS59:BV63 BS57:BV57 BS30:BV54 BS26:BV28 BS19:BV24 BS14:BV17">
    <cfRule type="cellIs" dxfId="35" priority="36" operator="notEqual">
      <formula>0</formula>
    </cfRule>
  </conditionalFormatting>
  <conditionalFormatting sqref="BX13:DX13">
    <cfRule type="cellIs" dxfId="34" priority="35" operator="notEqual">
      <formula>0</formula>
    </cfRule>
  </conditionalFormatting>
  <conditionalFormatting sqref="BX65:DX98 BX59:DX63 BX57:DX57 BX30:DX54 BX26:DX28 BX19:DX24 BX14:DX17">
    <cfRule type="cellIs" dxfId="33" priority="34" operator="notEqual">
      <formula>0</formula>
    </cfRule>
  </conditionalFormatting>
  <conditionalFormatting sqref="DZ13:EE13">
    <cfRule type="cellIs" dxfId="32" priority="33" operator="notEqual">
      <formula>0</formula>
    </cfRule>
  </conditionalFormatting>
  <conditionalFormatting sqref="DZ65:EE98 DZ59:EE63 DZ57:EE57 DZ30:EE54 DZ26:EE28 DZ19:EE24 DZ14:EE17">
    <cfRule type="cellIs" dxfId="31" priority="32" operator="notEqual">
      <formula>0</formula>
    </cfRule>
  </conditionalFormatting>
  <conditionalFormatting sqref="EG13:EM13">
    <cfRule type="cellIs" dxfId="30" priority="31" operator="notEqual">
      <formula>0</formula>
    </cfRule>
  </conditionalFormatting>
  <conditionalFormatting sqref="EG65:EM98 EG59:EM63 EG57:EM57 EG30:EM54 EG26:EM28 EG19:EM24 EG14:EM17">
    <cfRule type="cellIs" dxfId="29" priority="30" operator="notEqual">
      <formula>0</formula>
    </cfRule>
  </conditionalFormatting>
  <conditionalFormatting sqref="EO13:EP13">
    <cfRule type="cellIs" dxfId="28" priority="29" operator="notEqual">
      <formula>0</formula>
    </cfRule>
  </conditionalFormatting>
  <conditionalFormatting sqref="EO65:EP98 EO59:EP63 EO57:EP57 EO30:EP54 EO26:EP28 EO19:EP24 EO14:EP17">
    <cfRule type="cellIs" dxfId="27" priority="28" operator="notEqual">
      <formula>0</formula>
    </cfRule>
  </conditionalFormatting>
  <conditionalFormatting sqref="ER13">
    <cfRule type="cellIs" dxfId="26" priority="27" operator="notEqual">
      <formula>0</formula>
    </cfRule>
  </conditionalFormatting>
  <conditionalFormatting sqref="ER65:ER98 ER59:ER63 ER57 ER30:ER54 ER26:ER28 ER19:ER24 ER14:ER17">
    <cfRule type="cellIs" dxfId="25" priority="26" operator="notEqual">
      <formula>0</formula>
    </cfRule>
  </conditionalFormatting>
  <conditionalFormatting sqref="ET13">
    <cfRule type="cellIs" dxfId="24" priority="25" operator="notEqual">
      <formula>0</formula>
    </cfRule>
  </conditionalFormatting>
  <conditionalFormatting sqref="ET65:ET98 ET59:ET63 ET57 ET30:ET54 ET26:ET28 ET19:ET24 ET14:ET17">
    <cfRule type="cellIs" dxfId="23" priority="24" operator="notEqual">
      <formula>0</formula>
    </cfRule>
  </conditionalFormatting>
  <conditionalFormatting sqref="EV13:EX13">
    <cfRule type="cellIs" dxfId="22" priority="23" operator="notEqual">
      <formula>0</formula>
    </cfRule>
  </conditionalFormatting>
  <conditionalFormatting sqref="EV65:EX98 EV59:EX63 EV57:EX57 EV30:EX54 EV26:EX28 EV19:EX24 EV14:EX17">
    <cfRule type="cellIs" dxfId="21" priority="22" operator="notEqual">
      <formula>0</formula>
    </cfRule>
  </conditionalFormatting>
  <conditionalFormatting sqref="FD13 FB13 EZ13">
    <cfRule type="cellIs" dxfId="20" priority="21" operator="notEqual">
      <formula>0</formula>
    </cfRule>
  </conditionalFormatting>
  <conditionalFormatting sqref="FD65:FD98 FD59:FD63 FD57 FD30:FD54 FD26:FD28 FD19:FD24 FD14:FD17 FB65:FB98 FB59:FB63 FB57 FB30:FB54 FB26:FB28 FB19:FB24 FB14:FB17 EZ65:EZ98 EZ59:EZ63 EZ57 EZ30:EZ54 EZ26:EZ28 EZ19:EZ24 EZ14:EZ17">
    <cfRule type="cellIs" dxfId="19" priority="20" operator="notEqual">
      <formula>0</formula>
    </cfRule>
  </conditionalFormatting>
  <conditionalFormatting sqref="FF13:FI13">
    <cfRule type="cellIs" dxfId="18" priority="19" operator="notEqual">
      <formula>0</formula>
    </cfRule>
  </conditionalFormatting>
  <conditionalFormatting sqref="FF65:FI98 FF59:FI63 FF57:FI57 FF30:FI54 FF26:FI28 FF19:FI24 FF14:FI17">
    <cfRule type="cellIs" dxfId="17" priority="18" operator="notEqual">
      <formula>0</formula>
    </cfRule>
  </conditionalFormatting>
  <conditionalFormatting sqref="FK13:FP13">
    <cfRule type="cellIs" dxfId="16" priority="17" operator="notEqual">
      <formula>0</formula>
    </cfRule>
  </conditionalFormatting>
  <conditionalFormatting sqref="FK65:FP98 FK59:FP63 FK57:FP57 FK30:FP54 FK26:FP28 FK19:FP24 FK14:FP17">
    <cfRule type="cellIs" dxfId="15" priority="16" operator="notEqual">
      <formula>0</formula>
    </cfRule>
  </conditionalFormatting>
  <conditionalFormatting sqref="FR13:FW13">
    <cfRule type="cellIs" dxfId="14" priority="15" operator="notEqual">
      <formula>0</formula>
    </cfRule>
  </conditionalFormatting>
  <conditionalFormatting sqref="FR65:FW98 FR59:FW63 FR57:FW57 FR30:FW54 FR26:FW28 FR19:FW24 FR14:FW17">
    <cfRule type="cellIs" dxfId="13" priority="14" operator="notEqual">
      <formula>0</formula>
    </cfRule>
  </conditionalFormatting>
  <conditionalFormatting sqref="FY13:GF13">
    <cfRule type="cellIs" dxfId="12" priority="13" operator="notEqual">
      <formula>0</formula>
    </cfRule>
  </conditionalFormatting>
  <conditionalFormatting sqref="FY65:GF98 FY59:GF63 FY57:GF57 FY30:GF54 FY26:GF28 FY19:GF24 FY14:GF17">
    <cfRule type="cellIs" dxfId="11" priority="12" operator="notEqual">
      <formula>0</formula>
    </cfRule>
  </conditionalFormatting>
  <conditionalFormatting sqref="GH13">
    <cfRule type="cellIs" dxfId="10" priority="11" operator="notEqual">
      <formula>0</formula>
    </cfRule>
  </conditionalFormatting>
  <conditionalFormatting sqref="GH65:GH98 GH59:GH63 GH57 GH30:GH54 GH26:GH28 GH19:GH24 GH14:GH17">
    <cfRule type="cellIs" dxfId="9" priority="10" operator="notEqual">
      <formula>0</formula>
    </cfRule>
  </conditionalFormatting>
  <conditionalFormatting sqref="GJ13:GL13">
    <cfRule type="cellIs" dxfId="8" priority="9" operator="notEqual">
      <formula>0</formula>
    </cfRule>
  </conditionalFormatting>
  <conditionalFormatting sqref="GJ65:GL98 GJ59:GL63 GJ57:GL57 GJ30:GL54 GJ26:GL28 GJ19:GL24 GJ14:GL17">
    <cfRule type="cellIs" dxfId="7" priority="8" operator="notEqual">
      <formula>0</formula>
    </cfRule>
  </conditionalFormatting>
  <conditionalFormatting sqref="GN13:GQ13">
    <cfRule type="cellIs" dxfId="6" priority="7" operator="notEqual">
      <formula>0</formula>
    </cfRule>
  </conditionalFormatting>
  <conditionalFormatting sqref="GN65:GQ98 GN59:GQ63 GN57:GQ57 GN30:GQ54 GN26:GQ28 GN19:GQ24 GN14:GQ17">
    <cfRule type="cellIs" dxfId="5" priority="6" operator="notEqual">
      <formula>0</formula>
    </cfRule>
  </conditionalFormatting>
  <conditionalFormatting sqref="GS13:HV13">
    <cfRule type="cellIs" dxfId="4" priority="5" operator="notEqual">
      <formula>0</formula>
    </cfRule>
  </conditionalFormatting>
  <conditionalFormatting sqref="GS65:HV98 GS59:HV63 GS57:HV57 GS30:HV54 GS26:HV28 GS19:HV24 GS14:HV17">
    <cfRule type="cellIs" dxfId="3" priority="4" operator="notEqual">
      <formula>0</formula>
    </cfRule>
  </conditionalFormatting>
  <conditionalFormatting sqref="HX13:IM13">
    <cfRule type="cellIs" dxfId="2" priority="3" operator="notEqual">
      <formula>0</formula>
    </cfRule>
  </conditionalFormatting>
  <conditionalFormatting sqref="HX65:IM98 HX59:IM63 HX57:IM57 HX30:IM54 HX26:IM28 HX19:IM24 HX14:IM17">
    <cfRule type="cellIs" dxfId="1" priority="2" operator="notEqual">
      <formula>0</formula>
    </cfRule>
  </conditionalFormatting>
  <conditionalFormatting sqref="IO13:IO17 IO101 IO65:IO98 IO59:IO63 IO57 IO30:IO54 IO26:IO28 IO19:IO24">
    <cfRule type="cellIs" dxfId="0" priority="1" operator="notEqual">
      <formula>0</formula>
    </cfRule>
  </conditionalFormatting>
  <printOptions horizontalCentered="1" verticalCentered="1"/>
  <pageMargins left="0" right="0" top="0" bottom="0" header="0.31496062992125984" footer="0.31496062992125984"/>
  <pageSetup paperSize="8" scale="36" fitToWidth="7" orientation="landscape" r:id="rId1"/>
  <headerFooter alignWithMargins="0">
    <oddFooter>&amp;L&amp;Z&amp;F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2024_ДС_КСГ_изменения</vt:lpstr>
      <vt:lpstr>'2024_ДС_КСГ_изменения'!Заголовки_для_печати</vt:lpstr>
      <vt:lpstr>'2024_ДС_КСГ_изменения'!Область_печати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dcterms:created xsi:type="dcterms:W3CDTF">2024-04-10T13:10:02Z</dcterms:created>
  <dcterms:modified xsi:type="dcterms:W3CDTF">2024-04-10T13:11:22Z</dcterms:modified>
</cp:coreProperties>
</file>